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23040" windowHeight="9396" tabRatio="912"/>
  </bookViews>
  <sheets>
    <sheet name="бюджетная смета" sheetId="20" r:id="rId1"/>
  </sheets>
  <calcPr calcId="144525"/>
</workbook>
</file>

<file path=xl/calcChain.xml><?xml version="1.0" encoding="utf-8"?>
<calcChain xmlns="http://schemas.openxmlformats.org/spreadsheetml/2006/main">
  <c r="AZ60" i="20" l="1"/>
  <c r="AQ42" i="20" l="1"/>
  <c r="BR42" i="20"/>
  <c r="CS42" i="20"/>
</calcChain>
</file>

<file path=xl/sharedStrings.xml><?xml version="1.0" encoding="utf-8"?>
<sst xmlns="http://schemas.openxmlformats.org/spreadsheetml/2006/main" count="355" uniqueCount="125">
  <si>
    <t>Всего</t>
  </si>
  <si>
    <t>Сумма</t>
  </si>
  <si>
    <t>УТВЕРЖДАЮ</t>
  </si>
  <si>
    <t>(наименование должности лица, утверждающего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</si>
  <si>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</si>
  <si>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</si>
  <si>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</si>
  <si>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</si>
  <si>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</si>
  <si>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КОДЫ</t>
  </si>
  <si>
    <t>БЮДЖЕТНАЯ СМЕТА НА 20</t>
  </si>
  <si>
    <t>0501012</t>
  </si>
  <si>
    <t>Дата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</si>
  <si>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</si>
  <si>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</si>
  <si>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</si>
  <si>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</si>
  <si>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по ОКТМО</t>
  </si>
  <si>
    <t>Единица измерения: руб.</t>
  </si>
  <si>
    <t>по ОКЕИ</t>
  </si>
  <si>
    <t>383</t>
  </si>
  <si>
    <t>в рублях</t>
  </si>
  <si>
    <t>Руководитель учреждения</t>
  </si>
  <si>
    <t>(уполномоченное лицо)</t>
  </si>
  <si>
    <t>Номер страницы</t>
  </si>
  <si>
    <t>(должность)</t>
  </si>
  <si>
    <t>Исполнитель</t>
  </si>
  <si>
    <t>(телефон)</t>
  </si>
  <si>
    <t>10</t>
  </si>
  <si>
    <t>04</t>
  </si>
  <si>
    <t>321</t>
  </si>
  <si>
    <t>262</t>
  </si>
  <si>
    <t>340</t>
  </si>
  <si>
    <t>Глава по БК</t>
  </si>
  <si>
    <t>«</t>
  </si>
  <si>
    <t>»</t>
  </si>
  <si>
    <t>от «</t>
  </si>
  <si>
    <t>министерства образования Оренбургской области,</t>
  </si>
  <si>
    <t>утвержденному приказом министерства образования</t>
  </si>
  <si>
    <t>871</t>
  </si>
  <si>
    <t>ОРЕНБУРГСКОЙ ОБЛАСТИ</t>
  </si>
  <si>
    <t>1</t>
  </si>
  <si>
    <t>к Порядку составления, утверждения и внесение изменений</t>
  </si>
  <si>
    <t>в план финансово-хозяйственной деятельности государственных</t>
  </si>
  <si>
    <t>автономных и бюджетных учреждений, находящихся в ведении</t>
  </si>
  <si>
    <t>296</t>
  </si>
  <si>
    <t xml:space="preserve"> ФИНАНСОВЫЙ ГОД</t>
  </si>
  <si>
    <t>Формы по ОКУД</t>
  </si>
  <si>
    <t>по Сводному реестру</t>
  </si>
  <si>
    <t>Раздел 1. Итоговые показатели бюджетной сметы</t>
  </si>
  <si>
    <t>Код по бюджетной классификации</t>
  </si>
  <si>
    <t>Код</t>
  </si>
  <si>
    <t>Российской Федерации</t>
  </si>
  <si>
    <t>аналитического</t>
  </si>
  <si>
    <t>на 20</t>
  </si>
  <si>
    <t xml:space="preserve"> год</t>
  </si>
  <si>
    <r>
      <t>показателя</t>
    </r>
    <r>
      <rPr>
        <vertAlign val="superscript"/>
        <sz val="10"/>
        <rFont val="Times New Roman"/>
        <family val="1"/>
        <charset val="204"/>
      </rPr>
      <t>4</t>
    </r>
  </si>
  <si>
    <t>(на текущий финансовый год)</t>
  </si>
  <si>
    <t>(на первый год планового периода)</t>
  </si>
  <si>
    <t>(на второй год планового периода)</t>
  </si>
  <si>
    <t>раздел</t>
  </si>
  <si>
    <t>подраз-</t>
  </si>
  <si>
    <t>целевая</t>
  </si>
  <si>
    <t>вид</t>
  </si>
  <si>
    <t>дел</t>
  </si>
  <si>
    <t>статья</t>
  </si>
  <si>
    <t>расходов</t>
  </si>
  <si>
    <t>Итого по коду БК</t>
  </si>
  <si>
    <r>
      <t>1</t>
    </r>
    <r>
      <rPr>
        <sz val="8"/>
        <rFont val="Times New Roman"/>
        <family val="1"/>
        <charset val="204"/>
      </rPr>
      <t xml:space="preserve"> В случае утверждения закона (решения) о бюджете на очередной финансовый год и плановый период.</t>
    </r>
  </si>
  <si>
    <r>
      <t>2</t>
    </r>
    <r>
      <rPr>
        <sz val="8"/>
        <rFont val="Times New Roman"/>
        <family val="1"/>
        <charset val="204"/>
      </rPr>
      <t xml:space="preserve"> Указывается дата подписания сметы, в случае утверждения сметы руководителем учреждения — дата утверждения сметы.</t>
    </r>
  </si>
  <si>
    <r>
      <t>Раздел 2. Лимиты бюджетных обязательств по расходам получателя бюджетных средств</t>
    </r>
    <r>
      <rPr>
        <vertAlign val="superscript"/>
        <sz val="11"/>
        <rFont val="Times New Roman"/>
        <family val="1"/>
        <charset val="204"/>
      </rPr>
      <t>3</t>
    </r>
  </si>
  <si>
    <t>Наименование</t>
  </si>
  <si>
    <t>показателя</t>
  </si>
  <si>
    <t>строки</t>
  </si>
  <si>
    <t>аналити-</t>
  </si>
  <si>
    <t>ческого</t>
  </si>
  <si>
    <t>расхо-</t>
  </si>
  <si>
    <t>дов</t>
  </si>
  <si>
    <t>Раздел 3. Лимиты бюджетных обязательств по расходам на предоставление бюджетных инвестиций юридическим лицам, субсидий бюджетным</t>
  </si>
  <si>
    <t>и автономным учреждениям, иным некоммерческим организациям, межбюджетных трансфертов, субсидий юридическим лицам, индивидуальным</t>
  </si>
  <si>
    <t>предпринимателям, физическим лицам — производителям товаров, работ, услуг, субсидий государственным корпорациям, компаниям,</t>
  </si>
  <si>
    <t>публично-правовым компаниям; осуществление платежей, взносов, безвозмездных перечислений субъектам международного права; обслуживание</t>
  </si>
  <si>
    <t>государственного долга, исполнение судебных актов, государственных гарантий Российской Федерации, а также по резервным расходам</t>
  </si>
  <si>
    <r>
      <t>3</t>
    </r>
    <r>
      <rPr>
        <sz val="8"/>
        <rFont val="Times New Roman"/>
        <family val="1"/>
        <charset val="204"/>
      </rPr>
      <t xml:space="preserve"> Расходы, осуществляемые в целях обеспечения выполнения функций учреждения, установленных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</si>
  <si>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Раздел 4. Лимиты бюджетных обязательств по расходам на закупки товаров, работ, услуг, осуществляемые получателем</t>
  </si>
  <si>
    <t>бюджетных средств в пользу третьих лиц</t>
  </si>
  <si>
    <t>Раздел 5. СПРАВОЧНО: Бюджетные ассигнования на исполнение публичных нормативных обязательств</t>
  </si>
  <si>
    <t>Раздел 6. СПРАВОЧНО: Курс иностранной валюты к рублю Российской Федерации</t>
  </si>
  <si>
    <t>Валюта</t>
  </si>
  <si>
    <t>наименование</t>
  </si>
  <si>
    <t>код по ОКВ</t>
  </si>
  <si>
    <t>(фамилия, инициалы)</t>
  </si>
  <si>
    <r>
      <t>4</t>
    </r>
    <r>
      <rPr>
        <sz val="8"/>
        <rFont val="Times New Roman"/>
        <family val="1"/>
        <charset val="204"/>
      </rPr>
      <t xml:space="preserve"> 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</si>
  <si>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t>Приложение № 3</t>
  </si>
  <si>
    <t>Оренбургской области от 13.12.2018 № 01-21/2304</t>
  </si>
  <si>
    <t>Министерство образования Оренбургской области</t>
  </si>
  <si>
    <t>Министерство финансов Оренбургской области</t>
  </si>
  <si>
    <t>Областной бюджет</t>
  </si>
  <si>
    <t>0210820240</t>
  </si>
  <si>
    <t>07</t>
  </si>
  <si>
    <t>0210270170</t>
  </si>
  <si>
    <t>Социальное обеспечение детей-сирот и детей, оставшихся без попечения родителей, лиц из числа детей-сирот и детей, оставшихся без попечения родителей, обучающихся в государственных образовательных учреждениях среднего профессионального образования и высшего профессионального образования</t>
  </si>
  <si>
    <t>Предоставление среднего профессионального образования по программам подготовки специалистов среднего звена, в части стипендиального обеспечения (государственная социальная стипендия)</t>
  </si>
  <si>
    <t>Предоставление среднего профессионального образования по программам подготовки специалистов среднего звена, в части стипендиального обеспечения (государственная академическая стипендия)</t>
  </si>
  <si>
    <t>01</t>
  </si>
  <si>
    <t>02</t>
  </si>
  <si>
    <t>03</t>
  </si>
  <si>
    <t>х</t>
  </si>
  <si>
    <t>19</t>
  </si>
  <si>
    <t>января</t>
  </si>
  <si>
    <t>И.О ЗАМЕСТИТЕЛЯ МИНИСТРА ОБРАЗОВАНИЯ</t>
  </si>
  <si>
    <t>Н.Н.Сапрыкина</t>
  </si>
  <si>
    <t>(НА 2019    ФИНАНСОВЫЙ ГОД И ПЛАНОВЫЙ ПЕРИОД 2020- 2021      )</t>
  </si>
  <si>
    <t>01.01.2019</t>
  </si>
  <si>
    <t>53432000000</t>
  </si>
  <si>
    <t>Государственное автономное профессиональное образовательное учреждение "Акбулакский политехнический техникум"</t>
  </si>
  <si>
    <t>20</t>
  </si>
  <si>
    <t>21</t>
  </si>
  <si>
    <t>директор</t>
  </si>
  <si>
    <t>главный бухгалтер</t>
  </si>
  <si>
    <t>Мастье Ф.И.</t>
  </si>
  <si>
    <t>Виколова М.Ж.</t>
  </si>
  <si>
    <t>(35335)23221</t>
  </si>
  <si>
    <t>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</si>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</sst>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4" fontId="9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49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4" fontId="1" fillId="0" borderId="29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49" fontId="2" fillId="0" borderId="36" xfId="0" applyNumberFormat="1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49" fontId="2" fillId="0" borderId="38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17" xfId="0" applyFont="1" applyBorder="1" applyAlignment="1">
      <alignment horizontal="right"/>
    </xf>
    <xf numFmtId="4" fontId="3" fillId="0" borderId="14" xfId="0" applyNumberFormat="1" applyFont="1" applyBorder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26" xfId="0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38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3" fillId="0" borderId="19" xfId="0" applyNumberFormat="1" applyFont="1" applyBorder="1" applyAlignment="1">
      <alignment horizontal="center"/>
    </xf>
    <xf numFmtId="4" fontId="3" fillId="0" borderId="20" xfId="0" applyNumberFormat="1" applyFont="1" applyBorder="1" applyAlignment="1">
      <alignment horizontal="center"/>
    </xf>
    <xf numFmtId="4" fontId="3" fillId="0" borderId="2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49" fontId="2" fillId="0" borderId="34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49" fontId="2" fillId="0" borderId="7" xfId="0" applyNumberFormat="1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49" fontId="7" fillId="0" borderId="1" xfId="0" applyNumberFormat="1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7" fillId="0" borderId="31" xfId="0" applyFont="1" applyBorder="1" applyAlignment="1">
      <alignment horizontal="left" vertical="center" wrapText="1"/>
    </xf>
    <xf numFmtId="49" fontId="2" fillId="0" borderId="3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47"/>
  <sheetViews>
    <sheetView tabSelected="1" topLeftCell="S18" zoomScale="98" zoomScaleNormal="98" workbookViewId="0">
      <selection activeCell="BR34" sqref="BR34:CR36"/>
    </sheetView>
  </sheetViews>
  <sheetFormatPr defaultColWidth="1.109375" defaultRowHeight="15.6" x14ac:dyDescent="0.3"/>
  <cols>
    <col min="1" max="13" width="1.5546875" style="14" customWidth="1"/>
    <col min="14" max="14" width="33.21875" style="14" customWidth="1"/>
    <col min="15" max="20" width="1.5546875" style="14" customWidth="1"/>
    <col min="21" max="21" width="3" style="14" customWidth="1"/>
    <col min="22" max="36" width="1.5546875" style="14" customWidth="1"/>
    <col min="37" max="37" width="3.77734375" style="14" customWidth="1"/>
    <col min="38" max="123" width="1.5546875" style="14" customWidth="1"/>
    <col min="124" max="186" width="1.109375" style="14"/>
    <col min="187" max="309" width="1.5546875" style="14" customWidth="1"/>
    <col min="310" max="442" width="1.109375" style="14"/>
    <col min="443" max="565" width="1.5546875" style="14" customWidth="1"/>
    <col min="566" max="698" width="1.109375" style="14"/>
    <col min="699" max="821" width="1.5546875" style="14" customWidth="1"/>
    <col min="822" max="954" width="1.109375" style="14"/>
    <col min="955" max="1077" width="1.5546875" style="14" customWidth="1"/>
    <col min="1078" max="1210" width="1.109375" style="14"/>
    <col min="1211" max="1333" width="1.5546875" style="14" customWidth="1"/>
    <col min="1334" max="1466" width="1.109375" style="14"/>
    <col min="1467" max="1589" width="1.5546875" style="14" customWidth="1"/>
    <col min="1590" max="1722" width="1.109375" style="14"/>
    <col min="1723" max="1845" width="1.5546875" style="14" customWidth="1"/>
    <col min="1846" max="1978" width="1.109375" style="14"/>
    <col min="1979" max="2101" width="1.5546875" style="14" customWidth="1"/>
    <col min="2102" max="2234" width="1.109375" style="14"/>
    <col min="2235" max="2357" width="1.5546875" style="14" customWidth="1"/>
    <col min="2358" max="2490" width="1.109375" style="14"/>
    <col min="2491" max="2613" width="1.5546875" style="14" customWidth="1"/>
    <col min="2614" max="2746" width="1.109375" style="14"/>
    <col min="2747" max="2869" width="1.5546875" style="14" customWidth="1"/>
    <col min="2870" max="3002" width="1.109375" style="14"/>
    <col min="3003" max="3125" width="1.5546875" style="14" customWidth="1"/>
    <col min="3126" max="3258" width="1.109375" style="14"/>
    <col min="3259" max="3381" width="1.5546875" style="14" customWidth="1"/>
    <col min="3382" max="3514" width="1.109375" style="14"/>
    <col min="3515" max="3637" width="1.5546875" style="14" customWidth="1"/>
    <col min="3638" max="3770" width="1.109375" style="14"/>
    <col min="3771" max="3893" width="1.5546875" style="14" customWidth="1"/>
    <col min="3894" max="4026" width="1.109375" style="14"/>
    <col min="4027" max="4149" width="1.5546875" style="14" customWidth="1"/>
    <col min="4150" max="4282" width="1.109375" style="14"/>
    <col min="4283" max="4405" width="1.5546875" style="14" customWidth="1"/>
    <col min="4406" max="4538" width="1.109375" style="14"/>
    <col min="4539" max="4661" width="1.5546875" style="14" customWidth="1"/>
    <col min="4662" max="4794" width="1.109375" style="14"/>
    <col min="4795" max="4917" width="1.5546875" style="14" customWidth="1"/>
    <col min="4918" max="5050" width="1.109375" style="14"/>
    <col min="5051" max="5173" width="1.5546875" style="14" customWidth="1"/>
    <col min="5174" max="5306" width="1.109375" style="14"/>
    <col min="5307" max="5429" width="1.5546875" style="14" customWidth="1"/>
    <col min="5430" max="5562" width="1.109375" style="14"/>
    <col min="5563" max="5685" width="1.5546875" style="14" customWidth="1"/>
    <col min="5686" max="5818" width="1.109375" style="14"/>
    <col min="5819" max="5941" width="1.5546875" style="14" customWidth="1"/>
    <col min="5942" max="6074" width="1.109375" style="14"/>
    <col min="6075" max="6197" width="1.5546875" style="14" customWidth="1"/>
    <col min="6198" max="6330" width="1.109375" style="14"/>
    <col min="6331" max="6453" width="1.5546875" style="14" customWidth="1"/>
    <col min="6454" max="6586" width="1.109375" style="14"/>
    <col min="6587" max="6709" width="1.5546875" style="14" customWidth="1"/>
    <col min="6710" max="6842" width="1.109375" style="14"/>
    <col min="6843" max="6965" width="1.5546875" style="14" customWidth="1"/>
    <col min="6966" max="7098" width="1.109375" style="14"/>
    <col min="7099" max="7221" width="1.5546875" style="14" customWidth="1"/>
    <col min="7222" max="7354" width="1.109375" style="14"/>
    <col min="7355" max="7477" width="1.5546875" style="14" customWidth="1"/>
    <col min="7478" max="7610" width="1.109375" style="14"/>
    <col min="7611" max="7733" width="1.5546875" style="14" customWidth="1"/>
    <col min="7734" max="7866" width="1.109375" style="14"/>
    <col min="7867" max="7989" width="1.5546875" style="14" customWidth="1"/>
    <col min="7990" max="8122" width="1.109375" style="14"/>
    <col min="8123" max="8245" width="1.5546875" style="14" customWidth="1"/>
    <col min="8246" max="8378" width="1.109375" style="14"/>
    <col min="8379" max="8501" width="1.5546875" style="14" customWidth="1"/>
    <col min="8502" max="8634" width="1.109375" style="14"/>
    <col min="8635" max="8757" width="1.5546875" style="14" customWidth="1"/>
    <col min="8758" max="8890" width="1.109375" style="14"/>
    <col min="8891" max="9013" width="1.5546875" style="14" customWidth="1"/>
    <col min="9014" max="9146" width="1.109375" style="14"/>
    <col min="9147" max="9269" width="1.5546875" style="14" customWidth="1"/>
    <col min="9270" max="9402" width="1.109375" style="14"/>
    <col min="9403" max="9525" width="1.5546875" style="14" customWidth="1"/>
    <col min="9526" max="9658" width="1.109375" style="14"/>
    <col min="9659" max="9781" width="1.5546875" style="14" customWidth="1"/>
    <col min="9782" max="9914" width="1.109375" style="14"/>
    <col min="9915" max="10037" width="1.5546875" style="14" customWidth="1"/>
    <col min="10038" max="10170" width="1.109375" style="14"/>
    <col min="10171" max="10293" width="1.5546875" style="14" customWidth="1"/>
    <col min="10294" max="10426" width="1.109375" style="14"/>
    <col min="10427" max="10549" width="1.5546875" style="14" customWidth="1"/>
    <col min="10550" max="10682" width="1.109375" style="14"/>
    <col min="10683" max="10805" width="1.5546875" style="14" customWidth="1"/>
    <col min="10806" max="10938" width="1.109375" style="14"/>
    <col min="10939" max="11061" width="1.5546875" style="14" customWidth="1"/>
    <col min="11062" max="11194" width="1.109375" style="14"/>
    <col min="11195" max="11317" width="1.5546875" style="14" customWidth="1"/>
    <col min="11318" max="11450" width="1.109375" style="14"/>
    <col min="11451" max="11573" width="1.5546875" style="14" customWidth="1"/>
    <col min="11574" max="11706" width="1.109375" style="14"/>
    <col min="11707" max="11829" width="1.5546875" style="14" customWidth="1"/>
    <col min="11830" max="11962" width="1.109375" style="14"/>
    <col min="11963" max="12085" width="1.5546875" style="14" customWidth="1"/>
    <col min="12086" max="12218" width="1.109375" style="14"/>
    <col min="12219" max="12341" width="1.5546875" style="14" customWidth="1"/>
    <col min="12342" max="12474" width="1.109375" style="14"/>
    <col min="12475" max="12597" width="1.5546875" style="14" customWidth="1"/>
    <col min="12598" max="12730" width="1.109375" style="14"/>
    <col min="12731" max="12853" width="1.5546875" style="14" customWidth="1"/>
    <col min="12854" max="12986" width="1.109375" style="14"/>
    <col min="12987" max="13109" width="1.5546875" style="14" customWidth="1"/>
    <col min="13110" max="13242" width="1.109375" style="14"/>
    <col min="13243" max="13365" width="1.5546875" style="14" customWidth="1"/>
    <col min="13366" max="13498" width="1.109375" style="14"/>
    <col min="13499" max="13621" width="1.5546875" style="14" customWidth="1"/>
    <col min="13622" max="13754" width="1.109375" style="14"/>
    <col min="13755" max="13877" width="1.5546875" style="14" customWidth="1"/>
    <col min="13878" max="14010" width="1.109375" style="14"/>
    <col min="14011" max="14133" width="1.5546875" style="14" customWidth="1"/>
    <col min="14134" max="14266" width="1.109375" style="14"/>
    <col min="14267" max="14389" width="1.5546875" style="14" customWidth="1"/>
    <col min="14390" max="14522" width="1.109375" style="14"/>
    <col min="14523" max="14645" width="1.5546875" style="14" customWidth="1"/>
    <col min="14646" max="14778" width="1.109375" style="14"/>
    <col min="14779" max="14901" width="1.5546875" style="14" customWidth="1"/>
    <col min="14902" max="15034" width="1.109375" style="14"/>
    <col min="15035" max="15157" width="1.5546875" style="14" customWidth="1"/>
    <col min="15158" max="15290" width="1.109375" style="14"/>
    <col min="15291" max="15413" width="1.5546875" style="14" customWidth="1"/>
    <col min="15414" max="15546" width="1.109375" style="14"/>
    <col min="15547" max="15669" width="1.5546875" style="14" customWidth="1"/>
    <col min="15670" max="15802" width="1.109375" style="14"/>
    <col min="15803" max="15925" width="1.5546875" style="14" customWidth="1"/>
    <col min="15926" max="16058" width="1.109375" style="14"/>
    <col min="16059" max="16181" width="1.5546875" style="14" customWidth="1"/>
    <col min="16182" max="16384" width="1.109375" style="14"/>
  </cols>
  <sheetData>
    <row r="1" spans="1:123" s="2" customFormat="1" ht="13.2" x14ac:dyDescent="0.25">
      <c r="CN1" s="26" t="s">
        <v>93</v>
      </c>
      <c r="DI1" s="26"/>
    </row>
    <row r="2" spans="1:123" s="2" customFormat="1" ht="13.2" x14ac:dyDescent="0.25">
      <c r="CN2" s="26" t="s">
        <v>42</v>
      </c>
      <c r="DI2" s="26"/>
    </row>
    <row r="3" spans="1:123" s="2" customFormat="1" ht="13.2" x14ac:dyDescent="0.25">
      <c r="CN3" s="26" t="s">
        <v>43</v>
      </c>
      <c r="DI3" s="26"/>
    </row>
    <row r="4" spans="1:123" s="2" customFormat="1" ht="13.2" x14ac:dyDescent="0.25">
      <c r="CN4" s="26" t="s">
        <v>44</v>
      </c>
      <c r="DI4" s="26"/>
    </row>
    <row r="5" spans="1:123" s="2" customFormat="1" ht="13.2" x14ac:dyDescent="0.25">
      <c r="CN5" s="26" t="s">
        <v>37</v>
      </c>
      <c r="DI5" s="26"/>
    </row>
    <row r="6" spans="1:123" s="2" customFormat="1" ht="13.2" x14ac:dyDescent="0.25">
      <c r="CN6" s="26" t="s">
        <v>38</v>
      </c>
      <c r="DI6" s="26"/>
    </row>
    <row r="7" spans="1:123" s="2" customFormat="1" ht="13.2" x14ac:dyDescent="0.25">
      <c r="CN7" s="26" t="s">
        <v>94</v>
      </c>
      <c r="DI7" s="26"/>
    </row>
    <row r="8" spans="1:123" s="2" customFormat="1" ht="12" x14ac:dyDescent="0.25"/>
    <row r="9" spans="1:123" s="1" customFormat="1" ht="9.6" x14ac:dyDescent="0.2"/>
    <row r="10" spans="1:123" s="2" customFormat="1" ht="12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CC10" s="53" t="s">
        <v>2</v>
      </c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</row>
    <row r="11" spans="1:123" s="2" customFormat="1" ht="12" x14ac:dyDescent="0.2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CC11" s="54" t="s">
        <v>110</v>
      </c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</row>
    <row r="12" spans="1:123" s="2" customFormat="1" ht="12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CC12" s="55" t="s">
        <v>3</v>
      </c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</row>
    <row r="13" spans="1:123" s="2" customFormat="1" ht="12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CC13" s="54" t="s">
        <v>40</v>
      </c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</row>
    <row r="14" spans="1:123" s="2" customFormat="1" ht="12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CC14" s="55" t="s">
        <v>4</v>
      </c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</row>
    <row r="15" spans="1:123" s="2" customFormat="1" ht="12" x14ac:dyDescent="0.25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3"/>
      <c r="V15" s="3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Y15" s="54" t="s">
        <v>111</v>
      </c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</row>
    <row r="16" spans="1:123" s="2" customFormat="1" ht="12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3"/>
      <c r="V16" s="3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CC16" s="55" t="s">
        <v>5</v>
      </c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Y16" s="55" t="s">
        <v>6</v>
      </c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</row>
    <row r="17" spans="1:123" s="2" customFormat="1" ht="12" x14ac:dyDescent="0.25">
      <c r="A17" s="3"/>
      <c r="B17" s="33"/>
      <c r="C17" s="50"/>
      <c r="D17" s="50"/>
      <c r="E17" s="50"/>
      <c r="F17" s="50"/>
      <c r="G17" s="3"/>
      <c r="H17" s="3"/>
      <c r="I17" s="3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51"/>
      <c r="AD17" s="51"/>
      <c r="AE17" s="51"/>
      <c r="AF17" s="51"/>
      <c r="AG17" s="52"/>
      <c r="AH17" s="52"/>
      <c r="AI17" s="52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CD17" s="28" t="s">
        <v>7</v>
      </c>
      <c r="CE17" s="158"/>
      <c r="CF17" s="158"/>
      <c r="CG17" s="158"/>
      <c r="CH17" s="158"/>
      <c r="CI17" s="2" t="s">
        <v>7</v>
      </c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160">
        <v>20</v>
      </c>
      <c r="DF17" s="160"/>
      <c r="DG17" s="160"/>
      <c r="DH17" s="160"/>
      <c r="DI17" s="161"/>
      <c r="DJ17" s="161"/>
      <c r="DK17" s="161"/>
      <c r="DL17" s="2" t="s">
        <v>8</v>
      </c>
    </row>
    <row r="18" spans="1:123" s="31" customFormat="1" ht="13.2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x14ac:dyDescent="0.3">
      <c r="A19" s="32"/>
      <c r="B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15" t="s">
        <v>10</v>
      </c>
      <c r="BD19" s="164" t="s">
        <v>108</v>
      </c>
      <c r="BE19" s="164"/>
      <c r="BF19" s="164"/>
      <c r="BG19" s="16" t="s">
        <v>46</v>
      </c>
      <c r="BH19" s="32"/>
      <c r="BI19" s="32"/>
      <c r="BJ19" s="32"/>
      <c r="BK19" s="32"/>
      <c r="BL19" s="32"/>
      <c r="BM19" s="32"/>
      <c r="BN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75" t="s">
        <v>9</v>
      </c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7"/>
    </row>
    <row r="20" spans="1:123" ht="20.25" customHeight="1" thickBot="1" x14ac:dyDescent="0.35">
      <c r="U20" s="15"/>
      <c r="V20" s="57"/>
      <c r="W20" s="57"/>
      <c r="X20" s="57"/>
      <c r="Y20" s="58" t="s">
        <v>112</v>
      </c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DF20" s="40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2"/>
    </row>
    <row r="21" spans="1:123" s="10" customFormat="1" ht="13.2" x14ac:dyDescent="0.25">
      <c r="DD21" s="11" t="s">
        <v>47</v>
      </c>
      <c r="DF21" s="62" t="s">
        <v>11</v>
      </c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4"/>
    </row>
    <row r="22" spans="1:123" s="10" customFormat="1" ht="13.2" x14ac:dyDescent="0.25">
      <c r="AQ22" s="11" t="s">
        <v>36</v>
      </c>
      <c r="AR22" s="65" t="s">
        <v>104</v>
      </c>
      <c r="AS22" s="65"/>
      <c r="AT22" s="65"/>
      <c r="AU22" s="66" t="s">
        <v>35</v>
      </c>
      <c r="AV22" s="66"/>
      <c r="AW22" s="47" t="s">
        <v>109</v>
      </c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67">
        <v>20</v>
      </c>
      <c r="BK22" s="67"/>
      <c r="BL22" s="67"/>
      <c r="BM22" s="68" t="s">
        <v>108</v>
      </c>
      <c r="BN22" s="68"/>
      <c r="BO22" s="68"/>
      <c r="BP22" s="12" t="s">
        <v>8</v>
      </c>
      <c r="DD22" s="11" t="s">
        <v>12</v>
      </c>
      <c r="DF22" s="59" t="s">
        <v>113</v>
      </c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1"/>
    </row>
    <row r="23" spans="1:123" s="10" customFormat="1" ht="13.2" x14ac:dyDescent="0.25">
      <c r="A23" s="12" t="s">
        <v>13</v>
      </c>
      <c r="AG23" s="47" t="s">
        <v>115</v>
      </c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DD23" s="11" t="s">
        <v>48</v>
      </c>
      <c r="DF23" s="59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1"/>
    </row>
    <row r="24" spans="1:123" s="10" customFormat="1" ht="13.2" x14ac:dyDescent="0.25">
      <c r="A24" s="12" t="s">
        <v>14</v>
      </c>
      <c r="AG24" s="47" t="s">
        <v>95</v>
      </c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DD24" s="11" t="s">
        <v>48</v>
      </c>
      <c r="DF24" s="59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1"/>
    </row>
    <row r="25" spans="1:123" s="10" customFormat="1" ht="13.2" x14ac:dyDescent="0.25">
      <c r="A25" s="12" t="s">
        <v>15</v>
      </c>
      <c r="AG25" s="47" t="s">
        <v>96</v>
      </c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O25" s="17"/>
      <c r="CP25" s="17"/>
      <c r="DD25" s="11" t="s">
        <v>33</v>
      </c>
      <c r="DF25" s="59" t="s">
        <v>39</v>
      </c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1"/>
    </row>
    <row r="26" spans="1:123" s="10" customFormat="1" ht="13.2" x14ac:dyDescent="0.25">
      <c r="A26" s="12" t="s">
        <v>16</v>
      </c>
      <c r="AG26" s="47" t="s">
        <v>97</v>
      </c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O26" s="17"/>
      <c r="CP26" s="17"/>
      <c r="DD26" s="11" t="s">
        <v>17</v>
      </c>
      <c r="DF26" s="59" t="s">
        <v>114</v>
      </c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1"/>
    </row>
    <row r="27" spans="1:123" s="10" customFormat="1" ht="13.8" thickBot="1" x14ac:dyDescent="0.3">
      <c r="A27" s="12" t="s">
        <v>18</v>
      </c>
      <c r="DD27" s="11" t="s">
        <v>19</v>
      </c>
      <c r="DF27" s="71" t="s">
        <v>20</v>
      </c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3"/>
    </row>
    <row r="28" spans="1:123" s="10" customFormat="1" ht="13.2" x14ac:dyDescent="0.25"/>
    <row r="29" spans="1:123" s="18" customFormat="1" ht="13.8" x14ac:dyDescent="0.25">
      <c r="A29" s="74" t="s">
        <v>49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</row>
    <row r="30" spans="1:123" s="10" customFormat="1" ht="6" customHeight="1" x14ac:dyDescent="0.25"/>
    <row r="31" spans="1:123" s="10" customFormat="1" ht="13.2" x14ac:dyDescent="0.25">
      <c r="A31" s="75" t="s">
        <v>50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7"/>
      <c r="AD31" s="78" t="s">
        <v>51</v>
      </c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80"/>
      <c r="AQ31" s="81" t="s">
        <v>1</v>
      </c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</row>
    <row r="32" spans="1:123" s="10" customFormat="1" ht="13.2" x14ac:dyDescent="0.25">
      <c r="A32" s="40" t="s">
        <v>52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2"/>
      <c r="AD32" s="43" t="s">
        <v>53</v>
      </c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5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20" t="s">
        <v>54</v>
      </c>
      <c r="BD32" s="46" t="s">
        <v>108</v>
      </c>
      <c r="BE32" s="46"/>
      <c r="BF32" s="46"/>
      <c r="BG32" s="21" t="s">
        <v>55</v>
      </c>
      <c r="BH32" s="19"/>
      <c r="BI32" s="19"/>
      <c r="BJ32" s="19"/>
      <c r="BK32" s="19"/>
      <c r="BL32" s="19"/>
      <c r="BM32" s="19"/>
      <c r="BN32" s="19"/>
      <c r="BO32" s="19"/>
      <c r="BP32" s="19"/>
      <c r="BQ32" s="22"/>
      <c r="BR32" s="23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20" t="s">
        <v>54</v>
      </c>
      <c r="CE32" s="46" t="s">
        <v>116</v>
      </c>
      <c r="CF32" s="46"/>
      <c r="CG32" s="46"/>
      <c r="CH32" s="21" t="s">
        <v>55</v>
      </c>
      <c r="CI32" s="19"/>
      <c r="CJ32" s="19"/>
      <c r="CK32" s="19"/>
      <c r="CL32" s="19"/>
      <c r="CM32" s="19"/>
      <c r="CN32" s="19"/>
      <c r="CO32" s="19"/>
      <c r="CP32" s="19"/>
      <c r="CQ32" s="19"/>
      <c r="CR32" s="22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20" t="s">
        <v>54</v>
      </c>
      <c r="DF32" s="46" t="s">
        <v>117</v>
      </c>
      <c r="DG32" s="46"/>
      <c r="DH32" s="46"/>
      <c r="DI32" s="21" t="s">
        <v>55</v>
      </c>
      <c r="DJ32" s="19"/>
      <c r="DK32" s="19"/>
      <c r="DL32" s="19"/>
      <c r="DM32" s="19"/>
      <c r="DN32" s="19"/>
      <c r="DO32" s="19"/>
      <c r="DP32" s="19"/>
      <c r="DQ32" s="19"/>
      <c r="DR32" s="19"/>
      <c r="DS32" s="19"/>
    </row>
    <row r="33" spans="1:123" s="10" customFormat="1" ht="12.75" customHeight="1" x14ac:dyDescent="0.25">
      <c r="A33" s="69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70"/>
      <c r="AD33" s="43" t="s">
        <v>56</v>
      </c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5"/>
      <c r="AQ33" s="35" t="s">
        <v>57</v>
      </c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70"/>
      <c r="BR33" s="69" t="s">
        <v>58</v>
      </c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70"/>
      <c r="CS33" s="35" t="s">
        <v>59</v>
      </c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41"/>
      <c r="DL33" s="41"/>
      <c r="DM33" s="41"/>
      <c r="DN33" s="41"/>
      <c r="DO33" s="41"/>
      <c r="DP33" s="41"/>
      <c r="DQ33" s="41"/>
      <c r="DR33" s="41"/>
      <c r="DS33" s="41"/>
    </row>
    <row r="34" spans="1:123" s="10" customFormat="1" ht="13.2" x14ac:dyDescent="0.25">
      <c r="A34" s="75" t="s">
        <v>60</v>
      </c>
      <c r="B34" s="76"/>
      <c r="C34" s="76"/>
      <c r="D34" s="76"/>
      <c r="E34" s="76"/>
      <c r="F34" s="76"/>
      <c r="G34" s="76"/>
      <c r="H34" s="75" t="s">
        <v>61</v>
      </c>
      <c r="I34" s="76"/>
      <c r="J34" s="76"/>
      <c r="K34" s="76"/>
      <c r="L34" s="76"/>
      <c r="M34" s="76"/>
      <c r="N34" s="77"/>
      <c r="O34" s="75" t="s">
        <v>62</v>
      </c>
      <c r="P34" s="76"/>
      <c r="Q34" s="76"/>
      <c r="R34" s="76"/>
      <c r="S34" s="76"/>
      <c r="T34" s="76"/>
      <c r="U34" s="77"/>
      <c r="V34" s="75" t="s">
        <v>63</v>
      </c>
      <c r="W34" s="76"/>
      <c r="X34" s="76"/>
      <c r="Y34" s="76"/>
      <c r="Z34" s="76"/>
      <c r="AA34" s="76"/>
      <c r="AB34" s="76"/>
      <c r="AC34" s="77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2"/>
      <c r="AQ34" s="75" t="s">
        <v>21</v>
      </c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7"/>
      <c r="BR34" s="75" t="s">
        <v>21</v>
      </c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7"/>
      <c r="CS34" s="75" t="s">
        <v>21</v>
      </c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7"/>
    </row>
    <row r="35" spans="1:123" s="10" customFormat="1" ht="13.2" x14ac:dyDescent="0.25">
      <c r="A35" s="40"/>
      <c r="B35" s="41"/>
      <c r="C35" s="41"/>
      <c r="D35" s="41"/>
      <c r="E35" s="41"/>
      <c r="F35" s="41"/>
      <c r="G35" s="41"/>
      <c r="H35" s="40" t="s">
        <v>64</v>
      </c>
      <c r="I35" s="41"/>
      <c r="J35" s="41"/>
      <c r="K35" s="41"/>
      <c r="L35" s="41"/>
      <c r="M35" s="41"/>
      <c r="N35" s="42"/>
      <c r="O35" s="40" t="s">
        <v>65</v>
      </c>
      <c r="P35" s="41"/>
      <c r="Q35" s="41"/>
      <c r="R35" s="41"/>
      <c r="S35" s="41"/>
      <c r="T35" s="41"/>
      <c r="U35" s="42"/>
      <c r="V35" s="40" t="s">
        <v>66</v>
      </c>
      <c r="W35" s="41"/>
      <c r="X35" s="41"/>
      <c r="Y35" s="41"/>
      <c r="Z35" s="41"/>
      <c r="AA35" s="41"/>
      <c r="AB35" s="41"/>
      <c r="AC35" s="42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2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2"/>
      <c r="BR35" s="40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2"/>
      <c r="CS35" s="40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2"/>
    </row>
    <row r="36" spans="1:123" s="10" customFormat="1" ht="13.2" x14ac:dyDescent="0.25">
      <c r="A36" s="69"/>
      <c r="B36" s="35"/>
      <c r="C36" s="35"/>
      <c r="D36" s="35"/>
      <c r="E36" s="35"/>
      <c r="F36" s="35"/>
      <c r="G36" s="35"/>
      <c r="H36" s="69"/>
      <c r="I36" s="35"/>
      <c r="J36" s="35"/>
      <c r="K36" s="35"/>
      <c r="L36" s="35"/>
      <c r="M36" s="35"/>
      <c r="N36" s="70"/>
      <c r="O36" s="69"/>
      <c r="P36" s="35"/>
      <c r="Q36" s="35"/>
      <c r="R36" s="35"/>
      <c r="S36" s="35"/>
      <c r="T36" s="35"/>
      <c r="U36" s="70"/>
      <c r="V36" s="69"/>
      <c r="W36" s="35"/>
      <c r="X36" s="35"/>
      <c r="Y36" s="35"/>
      <c r="Z36" s="35"/>
      <c r="AA36" s="35"/>
      <c r="AB36" s="35"/>
      <c r="AC36" s="70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70"/>
      <c r="AQ36" s="69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70"/>
      <c r="BR36" s="69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70"/>
      <c r="CS36" s="69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70"/>
    </row>
    <row r="37" spans="1:123" s="10" customFormat="1" ht="13.8" thickBot="1" x14ac:dyDescent="0.3">
      <c r="A37" s="75">
        <v>1</v>
      </c>
      <c r="B37" s="76"/>
      <c r="C37" s="76"/>
      <c r="D37" s="76"/>
      <c r="E37" s="76"/>
      <c r="F37" s="76"/>
      <c r="G37" s="76"/>
      <c r="H37" s="83">
        <v>2</v>
      </c>
      <c r="I37" s="83"/>
      <c r="J37" s="83"/>
      <c r="K37" s="83"/>
      <c r="L37" s="83"/>
      <c r="M37" s="83"/>
      <c r="N37" s="83"/>
      <c r="O37" s="83">
        <v>3</v>
      </c>
      <c r="P37" s="83"/>
      <c r="Q37" s="83"/>
      <c r="R37" s="83"/>
      <c r="S37" s="83"/>
      <c r="T37" s="83"/>
      <c r="U37" s="83"/>
      <c r="V37" s="83">
        <v>4</v>
      </c>
      <c r="W37" s="83"/>
      <c r="X37" s="83"/>
      <c r="Y37" s="83"/>
      <c r="Z37" s="83"/>
      <c r="AA37" s="83"/>
      <c r="AB37" s="83"/>
      <c r="AC37" s="83"/>
      <c r="AD37" s="83">
        <v>5</v>
      </c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75">
        <v>6</v>
      </c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7"/>
      <c r="BR37" s="75">
        <v>7</v>
      </c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7"/>
      <c r="CS37" s="75">
        <v>8</v>
      </c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7"/>
    </row>
    <row r="38" spans="1:123" s="10" customFormat="1" ht="29.4" customHeight="1" x14ac:dyDescent="0.3">
      <c r="A38" s="84" t="s">
        <v>28</v>
      </c>
      <c r="B38" s="84"/>
      <c r="C38" s="84"/>
      <c r="D38" s="84"/>
      <c r="E38" s="84"/>
      <c r="F38" s="84"/>
      <c r="G38" s="84"/>
      <c r="H38" s="84" t="s">
        <v>29</v>
      </c>
      <c r="I38" s="84"/>
      <c r="J38" s="84"/>
      <c r="K38" s="84"/>
      <c r="L38" s="84"/>
      <c r="M38" s="84"/>
      <c r="N38" s="84"/>
      <c r="O38" s="84" t="s">
        <v>98</v>
      </c>
      <c r="P38" s="84"/>
      <c r="Q38" s="84"/>
      <c r="R38" s="84"/>
      <c r="S38" s="84"/>
      <c r="T38" s="84"/>
      <c r="U38" s="84"/>
      <c r="V38" s="84" t="s">
        <v>30</v>
      </c>
      <c r="W38" s="84"/>
      <c r="X38" s="84"/>
      <c r="Y38" s="84"/>
      <c r="Z38" s="84"/>
      <c r="AA38" s="84"/>
      <c r="AB38" s="84"/>
      <c r="AC38" s="84"/>
      <c r="AD38" s="84" t="s">
        <v>31</v>
      </c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5">
        <v>2292400</v>
      </c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>
        <v>2292400</v>
      </c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>
        <v>2292400</v>
      </c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6"/>
    </row>
    <row r="39" spans="1:123" s="10" customFormat="1" ht="24" customHeight="1" x14ac:dyDescent="0.3">
      <c r="A39" s="87" t="s">
        <v>99</v>
      </c>
      <c r="B39" s="87"/>
      <c r="C39" s="87"/>
      <c r="D39" s="87"/>
      <c r="E39" s="87"/>
      <c r="F39" s="87"/>
      <c r="G39" s="87"/>
      <c r="H39" s="87" t="s">
        <v>29</v>
      </c>
      <c r="I39" s="87"/>
      <c r="J39" s="87"/>
      <c r="K39" s="87"/>
      <c r="L39" s="87"/>
      <c r="M39" s="87"/>
      <c r="N39" s="87"/>
      <c r="O39" s="87" t="s">
        <v>100</v>
      </c>
      <c r="P39" s="87"/>
      <c r="Q39" s="87"/>
      <c r="R39" s="87"/>
      <c r="S39" s="87"/>
      <c r="T39" s="87"/>
      <c r="U39" s="87"/>
      <c r="V39" s="87" t="s">
        <v>32</v>
      </c>
      <c r="W39" s="87"/>
      <c r="X39" s="87"/>
      <c r="Y39" s="87"/>
      <c r="Z39" s="87"/>
      <c r="AA39" s="87"/>
      <c r="AB39" s="87"/>
      <c r="AC39" s="87"/>
      <c r="AD39" s="87" t="s">
        <v>31</v>
      </c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8">
        <v>1430700</v>
      </c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>
        <v>1430700</v>
      </c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>
        <v>1430700</v>
      </c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9"/>
    </row>
    <row r="40" spans="1:123" s="10" customFormat="1" ht="23.4" customHeight="1" thickBot="1" x14ac:dyDescent="0.35">
      <c r="A40" s="90" t="s">
        <v>99</v>
      </c>
      <c r="B40" s="90"/>
      <c r="C40" s="90"/>
      <c r="D40" s="90"/>
      <c r="E40" s="90"/>
      <c r="F40" s="90"/>
      <c r="G40" s="90"/>
      <c r="H40" s="90" t="s">
        <v>29</v>
      </c>
      <c r="I40" s="90"/>
      <c r="J40" s="90"/>
      <c r="K40" s="90"/>
      <c r="L40" s="90"/>
      <c r="M40" s="90"/>
      <c r="N40" s="90"/>
      <c r="O40" s="90" t="s">
        <v>100</v>
      </c>
      <c r="P40" s="90"/>
      <c r="Q40" s="90"/>
      <c r="R40" s="90"/>
      <c r="S40" s="90"/>
      <c r="T40" s="90"/>
      <c r="U40" s="90"/>
      <c r="V40" s="90" t="s">
        <v>32</v>
      </c>
      <c r="W40" s="90"/>
      <c r="X40" s="90"/>
      <c r="Y40" s="90"/>
      <c r="Z40" s="90"/>
      <c r="AA40" s="90"/>
      <c r="AB40" s="90"/>
      <c r="AC40" s="90"/>
      <c r="AD40" s="90" t="s">
        <v>45</v>
      </c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1">
        <v>1094400</v>
      </c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>
        <v>1172300</v>
      </c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1172300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2"/>
    </row>
    <row r="41" spans="1:123" s="10" customFormat="1" ht="16.8" customHeight="1" thickBot="1" x14ac:dyDescent="0.35">
      <c r="A41" s="93" t="s">
        <v>67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4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6"/>
      <c r="AQ41" s="97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9"/>
      <c r="BR41" s="97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9"/>
      <c r="CS41" s="97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9"/>
    </row>
    <row r="42" spans="1:123" s="10" customFormat="1" ht="20.399999999999999" customHeight="1" thickBot="1" x14ac:dyDescent="0.35">
      <c r="A42" s="100" t="s">
        <v>0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1"/>
      <c r="AQ42" s="102">
        <f>AQ38+AQ39+AQ40</f>
        <v>4817500</v>
      </c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4"/>
      <c r="BR42" s="102">
        <f t="shared" ref="BR42" si="0">BR38+BR39+BR40</f>
        <v>4895400</v>
      </c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4"/>
      <c r="CS42" s="102">
        <f t="shared" ref="CS42" si="1">CS38+CS39+CS40</f>
        <v>4895400</v>
      </c>
      <c r="CT42" s="103"/>
      <c r="CU42" s="103"/>
      <c r="CV42" s="103"/>
      <c r="CW42" s="103"/>
      <c r="CX42" s="103"/>
      <c r="CY42" s="103"/>
      <c r="CZ42" s="103"/>
      <c r="DA42" s="103"/>
      <c r="DB42" s="103"/>
      <c r="DC42" s="103"/>
      <c r="DD42" s="103"/>
      <c r="DE42" s="103"/>
      <c r="DF42" s="103"/>
      <c r="DG42" s="103"/>
      <c r="DH42" s="103"/>
      <c r="DI42" s="103"/>
      <c r="DJ42" s="103"/>
      <c r="DK42" s="103"/>
      <c r="DL42" s="103"/>
      <c r="DM42" s="103"/>
      <c r="DN42" s="103"/>
      <c r="DO42" s="103"/>
      <c r="DP42" s="103"/>
      <c r="DQ42" s="103"/>
      <c r="DR42" s="103"/>
      <c r="DS42" s="105"/>
    </row>
    <row r="43" spans="1:123" s="10" customFormat="1" ht="13.2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23" s="9" customFormat="1" ht="12" customHeight="1" x14ac:dyDescent="0.2">
      <c r="A44" s="25" t="s">
        <v>68</v>
      </c>
    </row>
    <row r="45" spans="1:123" s="9" customFormat="1" ht="12" customHeight="1" x14ac:dyDescent="0.2">
      <c r="A45" s="25" t="s">
        <v>69</v>
      </c>
    </row>
    <row r="46" spans="1:123" s="10" customFormat="1" ht="13.2" x14ac:dyDescent="0.25"/>
    <row r="47" spans="1:123" s="18" customFormat="1" ht="15.75" customHeight="1" x14ac:dyDescent="0.25">
      <c r="A47" s="82" t="s">
        <v>70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</row>
    <row r="48" spans="1:123" s="10" customFormat="1" ht="9" customHeight="1" x14ac:dyDescent="0.25"/>
    <row r="49" spans="1:123" s="10" customFormat="1" ht="13.2" x14ac:dyDescent="0.25">
      <c r="A49" s="78" t="s">
        <v>71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80"/>
      <c r="O49" s="78" t="s">
        <v>51</v>
      </c>
      <c r="P49" s="79"/>
      <c r="Q49" s="79"/>
      <c r="R49" s="79"/>
      <c r="S49" s="80"/>
      <c r="T49" s="76" t="s">
        <v>50</v>
      </c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7"/>
      <c r="AR49" s="78" t="s">
        <v>51</v>
      </c>
      <c r="AS49" s="79"/>
      <c r="AT49" s="79"/>
      <c r="AU49" s="79"/>
      <c r="AV49" s="79"/>
      <c r="AW49" s="79"/>
      <c r="AX49" s="79"/>
      <c r="AY49" s="80"/>
      <c r="AZ49" s="81" t="s">
        <v>1</v>
      </c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76"/>
      <c r="CW49" s="76"/>
      <c r="CX49" s="76"/>
      <c r="CY49" s="76"/>
      <c r="CZ49" s="76"/>
      <c r="DA49" s="76"/>
      <c r="DB49" s="76"/>
      <c r="DC49" s="76"/>
      <c r="DD49" s="76"/>
      <c r="DE49" s="76"/>
      <c r="DF49" s="76"/>
      <c r="DG49" s="76"/>
      <c r="DH49" s="76"/>
      <c r="DI49" s="76"/>
      <c r="DJ49" s="76"/>
      <c r="DK49" s="76"/>
      <c r="DL49" s="76"/>
      <c r="DM49" s="76"/>
      <c r="DN49" s="76"/>
      <c r="DO49" s="76"/>
      <c r="DP49" s="76"/>
      <c r="DQ49" s="76"/>
      <c r="DR49" s="76"/>
      <c r="DS49" s="76"/>
    </row>
    <row r="50" spans="1:123" s="10" customFormat="1" ht="13.2" x14ac:dyDescent="0.25">
      <c r="A50" s="43" t="s">
        <v>72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5"/>
      <c r="O50" s="43" t="s">
        <v>73</v>
      </c>
      <c r="P50" s="44"/>
      <c r="Q50" s="44"/>
      <c r="R50" s="44"/>
      <c r="S50" s="45"/>
      <c r="T50" s="41" t="s">
        <v>52</v>
      </c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2"/>
      <c r="AR50" s="43" t="s">
        <v>74</v>
      </c>
      <c r="AS50" s="44"/>
      <c r="AT50" s="44"/>
      <c r="AU50" s="44"/>
      <c r="AV50" s="44"/>
      <c r="AW50" s="44"/>
      <c r="AX50" s="44"/>
      <c r="AY50" s="45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20" t="s">
        <v>54</v>
      </c>
      <c r="BL50" s="46" t="s">
        <v>108</v>
      </c>
      <c r="BM50" s="46"/>
      <c r="BN50" s="46"/>
      <c r="BO50" s="21" t="s">
        <v>55</v>
      </c>
      <c r="BP50" s="19"/>
      <c r="BQ50" s="19"/>
      <c r="BR50" s="19"/>
      <c r="BS50" s="19"/>
      <c r="BT50" s="19"/>
      <c r="BU50" s="19"/>
      <c r="BV50" s="19"/>
      <c r="BW50" s="22"/>
      <c r="BX50" s="23"/>
      <c r="BY50" s="19"/>
      <c r="BZ50" s="19"/>
      <c r="CA50" s="19"/>
      <c r="CB50" s="19"/>
      <c r="CC50" s="19"/>
      <c r="CD50" s="19"/>
      <c r="CE50" s="19"/>
      <c r="CF50" s="19"/>
      <c r="CG50" s="19"/>
      <c r="CH50" s="19"/>
      <c r="CI50" s="20" t="s">
        <v>54</v>
      </c>
      <c r="CJ50" s="46"/>
      <c r="CK50" s="46"/>
      <c r="CL50" s="46"/>
      <c r="CM50" s="21" t="s">
        <v>55</v>
      </c>
      <c r="CN50" s="19"/>
      <c r="CO50" s="19"/>
      <c r="CP50" s="19"/>
      <c r="CQ50" s="19"/>
      <c r="CR50" s="19"/>
      <c r="CS50" s="19"/>
      <c r="CT50" s="19"/>
      <c r="CU50" s="22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20" t="s">
        <v>54</v>
      </c>
      <c r="DH50" s="46"/>
      <c r="DI50" s="46"/>
      <c r="DJ50" s="46"/>
      <c r="DK50" s="21" t="s">
        <v>55</v>
      </c>
      <c r="DL50" s="19"/>
      <c r="DM50" s="19"/>
      <c r="DN50" s="19"/>
      <c r="DO50" s="19"/>
      <c r="DP50" s="19"/>
      <c r="DQ50" s="19"/>
      <c r="DR50" s="19"/>
      <c r="DS50" s="19"/>
    </row>
    <row r="51" spans="1:123" s="10" customFormat="1" ht="12.75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5"/>
      <c r="O51" s="43"/>
      <c r="P51" s="44"/>
      <c r="Q51" s="44"/>
      <c r="R51" s="44"/>
      <c r="S51" s="4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70"/>
      <c r="AR51" s="43" t="s">
        <v>75</v>
      </c>
      <c r="AS51" s="44"/>
      <c r="AT51" s="44"/>
      <c r="AU51" s="44"/>
      <c r="AV51" s="44"/>
      <c r="AW51" s="44"/>
      <c r="AX51" s="44"/>
      <c r="AY51" s="45"/>
      <c r="AZ51" s="35" t="s">
        <v>57</v>
      </c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70"/>
      <c r="BX51" s="69" t="s">
        <v>58</v>
      </c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70"/>
      <c r="CV51" s="35" t="s">
        <v>59</v>
      </c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41"/>
      <c r="DN51" s="41"/>
      <c r="DO51" s="41"/>
      <c r="DP51" s="41"/>
      <c r="DQ51" s="41"/>
      <c r="DR51" s="41"/>
      <c r="DS51" s="41"/>
    </row>
    <row r="52" spans="1:123" s="10" customFormat="1" ht="12.75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5"/>
      <c r="O52" s="43"/>
      <c r="P52" s="44"/>
      <c r="Q52" s="44"/>
      <c r="R52" s="44"/>
      <c r="S52" s="45"/>
      <c r="T52" s="76" t="s">
        <v>60</v>
      </c>
      <c r="U52" s="76"/>
      <c r="V52" s="76"/>
      <c r="W52" s="76"/>
      <c r="X52" s="76"/>
      <c r="Y52" s="76"/>
      <c r="Z52" s="75" t="s">
        <v>61</v>
      </c>
      <c r="AA52" s="76"/>
      <c r="AB52" s="76"/>
      <c r="AC52" s="76"/>
      <c r="AD52" s="76"/>
      <c r="AE52" s="77"/>
      <c r="AF52" s="75" t="s">
        <v>62</v>
      </c>
      <c r="AG52" s="76"/>
      <c r="AH52" s="76"/>
      <c r="AI52" s="76"/>
      <c r="AJ52" s="76"/>
      <c r="AK52" s="77"/>
      <c r="AL52" s="75" t="s">
        <v>63</v>
      </c>
      <c r="AM52" s="76"/>
      <c r="AN52" s="76"/>
      <c r="AO52" s="76"/>
      <c r="AP52" s="76"/>
      <c r="AQ52" s="77"/>
      <c r="AR52" s="43" t="s">
        <v>56</v>
      </c>
      <c r="AS52" s="44"/>
      <c r="AT52" s="44"/>
      <c r="AU52" s="44"/>
      <c r="AV52" s="44"/>
      <c r="AW52" s="44"/>
      <c r="AX52" s="44"/>
      <c r="AY52" s="45"/>
      <c r="AZ52" s="75" t="s">
        <v>21</v>
      </c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7"/>
      <c r="BX52" s="75" t="s">
        <v>21</v>
      </c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7"/>
      <c r="CV52" s="75" t="s">
        <v>21</v>
      </c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7"/>
    </row>
    <row r="53" spans="1:123" s="10" customFormat="1" ht="13.2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5"/>
      <c r="O53" s="43"/>
      <c r="P53" s="44"/>
      <c r="Q53" s="44"/>
      <c r="R53" s="44"/>
      <c r="S53" s="45"/>
      <c r="T53" s="41"/>
      <c r="U53" s="41"/>
      <c r="V53" s="41"/>
      <c r="W53" s="41"/>
      <c r="X53" s="41"/>
      <c r="Y53" s="41"/>
      <c r="Z53" s="40" t="s">
        <v>64</v>
      </c>
      <c r="AA53" s="41"/>
      <c r="AB53" s="41"/>
      <c r="AC53" s="41"/>
      <c r="AD53" s="41"/>
      <c r="AE53" s="42"/>
      <c r="AF53" s="40" t="s">
        <v>65</v>
      </c>
      <c r="AG53" s="41"/>
      <c r="AH53" s="41"/>
      <c r="AI53" s="41"/>
      <c r="AJ53" s="41"/>
      <c r="AK53" s="42"/>
      <c r="AL53" s="40" t="s">
        <v>76</v>
      </c>
      <c r="AM53" s="41"/>
      <c r="AN53" s="41"/>
      <c r="AO53" s="41"/>
      <c r="AP53" s="41"/>
      <c r="AQ53" s="42"/>
      <c r="AR53" s="44"/>
      <c r="AS53" s="44"/>
      <c r="AT53" s="44"/>
      <c r="AU53" s="44"/>
      <c r="AV53" s="44"/>
      <c r="AW53" s="44"/>
      <c r="AX53" s="44"/>
      <c r="AY53" s="45"/>
      <c r="AZ53" s="40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2"/>
      <c r="BX53" s="40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2"/>
      <c r="CV53" s="40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2"/>
    </row>
    <row r="54" spans="1:123" s="10" customFormat="1" ht="13.2" x14ac:dyDescent="0.25">
      <c r="A54" s="10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107"/>
      <c r="O54" s="106"/>
      <c r="P54" s="47"/>
      <c r="Q54" s="47"/>
      <c r="R54" s="47"/>
      <c r="S54" s="107"/>
      <c r="T54" s="35"/>
      <c r="U54" s="35"/>
      <c r="V54" s="35"/>
      <c r="W54" s="35"/>
      <c r="X54" s="35"/>
      <c r="Y54" s="35"/>
      <c r="Z54" s="69"/>
      <c r="AA54" s="35"/>
      <c r="AB54" s="35"/>
      <c r="AC54" s="35"/>
      <c r="AD54" s="35"/>
      <c r="AE54" s="70"/>
      <c r="AF54" s="69"/>
      <c r="AG54" s="35"/>
      <c r="AH54" s="35"/>
      <c r="AI54" s="35"/>
      <c r="AJ54" s="35"/>
      <c r="AK54" s="70"/>
      <c r="AL54" s="69" t="s">
        <v>77</v>
      </c>
      <c r="AM54" s="35"/>
      <c r="AN54" s="35"/>
      <c r="AO54" s="35"/>
      <c r="AP54" s="35"/>
      <c r="AQ54" s="70"/>
      <c r="AR54" s="47"/>
      <c r="AS54" s="47"/>
      <c r="AT54" s="47"/>
      <c r="AU54" s="47"/>
      <c r="AV54" s="47"/>
      <c r="AW54" s="47"/>
      <c r="AX54" s="47"/>
      <c r="AY54" s="107"/>
      <c r="AZ54" s="69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70"/>
      <c r="BX54" s="69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70"/>
      <c r="CV54" s="69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70"/>
    </row>
    <row r="55" spans="1:123" s="10" customFormat="1" ht="13.8" thickBot="1" x14ac:dyDescent="0.3">
      <c r="A55" s="78">
        <v>1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  <c r="O55" s="78">
        <v>2</v>
      </c>
      <c r="P55" s="79"/>
      <c r="Q55" s="79"/>
      <c r="R55" s="79"/>
      <c r="S55" s="80"/>
      <c r="T55" s="76">
        <v>3</v>
      </c>
      <c r="U55" s="76"/>
      <c r="V55" s="76"/>
      <c r="W55" s="76"/>
      <c r="X55" s="76"/>
      <c r="Y55" s="76"/>
      <c r="Z55" s="83">
        <v>4</v>
      </c>
      <c r="AA55" s="83"/>
      <c r="AB55" s="83"/>
      <c r="AC55" s="83"/>
      <c r="AD55" s="83"/>
      <c r="AE55" s="83"/>
      <c r="AF55" s="83">
        <v>5</v>
      </c>
      <c r="AG55" s="83"/>
      <c r="AH55" s="83"/>
      <c r="AI55" s="83"/>
      <c r="AJ55" s="83"/>
      <c r="AK55" s="83"/>
      <c r="AL55" s="83">
        <v>6</v>
      </c>
      <c r="AM55" s="83"/>
      <c r="AN55" s="83"/>
      <c r="AO55" s="83"/>
      <c r="AP55" s="83"/>
      <c r="AQ55" s="83"/>
      <c r="AR55" s="83">
        <v>7</v>
      </c>
      <c r="AS55" s="83"/>
      <c r="AT55" s="83"/>
      <c r="AU55" s="83"/>
      <c r="AV55" s="83"/>
      <c r="AW55" s="83"/>
      <c r="AX55" s="83"/>
      <c r="AY55" s="83"/>
      <c r="AZ55" s="75">
        <v>8</v>
      </c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7"/>
      <c r="BX55" s="75">
        <v>9</v>
      </c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7"/>
      <c r="CV55" s="75">
        <v>10</v>
      </c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7"/>
    </row>
    <row r="56" spans="1:123" s="31" customFormat="1" ht="73.8" customHeight="1" x14ac:dyDescent="0.3">
      <c r="A56" s="108" t="s">
        <v>101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9" t="s">
        <v>104</v>
      </c>
      <c r="P56" s="109"/>
      <c r="Q56" s="109"/>
      <c r="R56" s="109"/>
      <c r="S56" s="109"/>
      <c r="T56" s="109" t="s">
        <v>28</v>
      </c>
      <c r="U56" s="109"/>
      <c r="V56" s="109"/>
      <c r="W56" s="109"/>
      <c r="X56" s="109"/>
      <c r="Y56" s="109"/>
      <c r="Z56" s="109" t="s">
        <v>29</v>
      </c>
      <c r="AA56" s="109"/>
      <c r="AB56" s="109"/>
      <c r="AC56" s="109"/>
      <c r="AD56" s="109"/>
      <c r="AE56" s="109"/>
      <c r="AF56" s="109" t="s">
        <v>98</v>
      </c>
      <c r="AG56" s="109"/>
      <c r="AH56" s="109"/>
      <c r="AI56" s="109"/>
      <c r="AJ56" s="109"/>
      <c r="AK56" s="109"/>
      <c r="AL56" s="109" t="s">
        <v>30</v>
      </c>
      <c r="AM56" s="109"/>
      <c r="AN56" s="109"/>
      <c r="AO56" s="109"/>
      <c r="AP56" s="109"/>
      <c r="AQ56" s="109"/>
      <c r="AR56" s="109" t="s">
        <v>31</v>
      </c>
      <c r="AS56" s="109"/>
      <c r="AT56" s="109"/>
      <c r="AU56" s="109"/>
      <c r="AV56" s="109"/>
      <c r="AW56" s="109"/>
      <c r="AX56" s="109"/>
      <c r="AY56" s="109"/>
      <c r="AZ56" s="85">
        <v>2292400</v>
      </c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110" t="s">
        <v>124</v>
      </c>
      <c r="BY56" s="110"/>
      <c r="BZ56" s="110"/>
      <c r="CA56" s="110"/>
      <c r="CB56" s="110"/>
      <c r="CC56" s="110"/>
      <c r="CD56" s="110"/>
      <c r="CE56" s="110"/>
      <c r="CF56" s="110"/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0"/>
      <c r="CS56" s="110"/>
      <c r="CT56" s="110"/>
      <c r="CU56" s="110"/>
      <c r="CV56" s="110" t="s">
        <v>124</v>
      </c>
      <c r="CW56" s="110"/>
      <c r="CX56" s="110"/>
      <c r="CY56" s="110"/>
      <c r="CZ56" s="110"/>
      <c r="DA56" s="110"/>
      <c r="DB56" s="110"/>
      <c r="DC56" s="110"/>
      <c r="DD56" s="110"/>
      <c r="DE56" s="110"/>
      <c r="DF56" s="110"/>
      <c r="DG56" s="110"/>
      <c r="DH56" s="110"/>
      <c r="DI56" s="110"/>
      <c r="DJ56" s="110"/>
      <c r="DK56" s="110"/>
      <c r="DL56" s="110"/>
      <c r="DM56" s="110"/>
      <c r="DN56" s="110"/>
      <c r="DO56" s="110"/>
      <c r="DP56" s="110"/>
      <c r="DQ56" s="110"/>
      <c r="DR56" s="110"/>
      <c r="DS56" s="163"/>
    </row>
    <row r="57" spans="1:123" s="31" customFormat="1" ht="49.2" customHeight="1" x14ac:dyDescent="0.3">
      <c r="A57" s="36" t="s">
        <v>102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167" t="s">
        <v>105</v>
      </c>
      <c r="P57" s="167"/>
      <c r="Q57" s="167"/>
      <c r="R57" s="167"/>
      <c r="S57" s="167"/>
      <c r="T57" s="167" t="s">
        <v>99</v>
      </c>
      <c r="U57" s="167"/>
      <c r="V57" s="167"/>
      <c r="W57" s="167"/>
      <c r="X57" s="167"/>
      <c r="Y57" s="167"/>
      <c r="Z57" s="167" t="s">
        <v>29</v>
      </c>
      <c r="AA57" s="167"/>
      <c r="AB57" s="167"/>
      <c r="AC57" s="167"/>
      <c r="AD57" s="167"/>
      <c r="AE57" s="167"/>
      <c r="AF57" s="167" t="s">
        <v>100</v>
      </c>
      <c r="AG57" s="167"/>
      <c r="AH57" s="167"/>
      <c r="AI57" s="167"/>
      <c r="AJ57" s="167"/>
      <c r="AK57" s="167"/>
      <c r="AL57" s="167" t="s">
        <v>32</v>
      </c>
      <c r="AM57" s="167"/>
      <c r="AN57" s="167"/>
      <c r="AO57" s="167"/>
      <c r="AP57" s="167"/>
      <c r="AQ57" s="167"/>
      <c r="AR57" s="167" t="s">
        <v>31</v>
      </c>
      <c r="AS57" s="167"/>
      <c r="AT57" s="167"/>
      <c r="AU57" s="167"/>
      <c r="AV57" s="167"/>
      <c r="AW57" s="167"/>
      <c r="AX57" s="167"/>
      <c r="AY57" s="167"/>
      <c r="AZ57" s="88">
        <v>1430700</v>
      </c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156" t="s">
        <v>124</v>
      </c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 t="s">
        <v>124</v>
      </c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7"/>
    </row>
    <row r="58" spans="1:123" s="31" customFormat="1" ht="52.8" customHeight="1" thickBot="1" x14ac:dyDescent="0.35">
      <c r="A58" s="165" t="s">
        <v>103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6" t="s">
        <v>106</v>
      </c>
      <c r="P58" s="166"/>
      <c r="Q58" s="166"/>
      <c r="R58" s="166"/>
      <c r="S58" s="166"/>
      <c r="T58" s="166" t="s">
        <v>99</v>
      </c>
      <c r="U58" s="166"/>
      <c r="V58" s="166"/>
      <c r="W58" s="166"/>
      <c r="X58" s="166"/>
      <c r="Y58" s="166"/>
      <c r="Z58" s="166" t="s">
        <v>29</v>
      </c>
      <c r="AA58" s="166"/>
      <c r="AB58" s="166"/>
      <c r="AC58" s="166"/>
      <c r="AD58" s="166"/>
      <c r="AE58" s="166"/>
      <c r="AF58" s="166" t="s">
        <v>100</v>
      </c>
      <c r="AG58" s="166"/>
      <c r="AH58" s="166"/>
      <c r="AI58" s="166"/>
      <c r="AJ58" s="166"/>
      <c r="AK58" s="166"/>
      <c r="AL58" s="166" t="s">
        <v>32</v>
      </c>
      <c r="AM58" s="166"/>
      <c r="AN58" s="166"/>
      <c r="AO58" s="166"/>
      <c r="AP58" s="166"/>
      <c r="AQ58" s="166"/>
      <c r="AR58" s="166" t="s">
        <v>45</v>
      </c>
      <c r="AS58" s="166"/>
      <c r="AT58" s="166"/>
      <c r="AU58" s="166"/>
      <c r="AV58" s="166"/>
      <c r="AW58" s="166"/>
      <c r="AX58" s="166"/>
      <c r="AY58" s="166"/>
      <c r="AZ58" s="91">
        <v>1094400</v>
      </c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154" t="s">
        <v>124</v>
      </c>
      <c r="BY58" s="154"/>
      <c r="BZ58" s="154"/>
      <c r="CA58" s="154"/>
      <c r="CB58" s="154"/>
      <c r="CC58" s="154"/>
      <c r="CD58" s="154"/>
      <c r="CE58" s="154"/>
      <c r="CF58" s="154"/>
      <c r="CG58" s="154"/>
      <c r="CH58" s="154"/>
      <c r="CI58" s="154"/>
      <c r="CJ58" s="154"/>
      <c r="CK58" s="154"/>
      <c r="CL58" s="154"/>
      <c r="CM58" s="154"/>
      <c r="CN58" s="154"/>
      <c r="CO58" s="154"/>
      <c r="CP58" s="154"/>
      <c r="CQ58" s="154"/>
      <c r="CR58" s="154"/>
      <c r="CS58" s="154"/>
      <c r="CT58" s="154"/>
      <c r="CU58" s="154"/>
      <c r="CV58" s="154" t="s">
        <v>124</v>
      </c>
      <c r="CW58" s="154"/>
      <c r="CX58" s="154"/>
      <c r="CY58" s="154"/>
      <c r="CZ58" s="154"/>
      <c r="DA58" s="154"/>
      <c r="DB58" s="154"/>
      <c r="DC58" s="154"/>
      <c r="DD58" s="154"/>
      <c r="DE58" s="154"/>
      <c r="DF58" s="154"/>
      <c r="DG58" s="154"/>
      <c r="DH58" s="154"/>
      <c r="DI58" s="154"/>
      <c r="DJ58" s="154"/>
      <c r="DK58" s="154"/>
      <c r="DL58" s="154"/>
      <c r="DM58" s="154"/>
      <c r="DN58" s="154"/>
      <c r="DO58" s="154"/>
      <c r="DP58" s="154"/>
      <c r="DQ58" s="154"/>
      <c r="DR58" s="154"/>
      <c r="DS58" s="155"/>
    </row>
    <row r="59" spans="1:123" s="10" customFormat="1" ht="22.8" customHeight="1" thickBot="1" x14ac:dyDescent="0.35">
      <c r="A59" s="93" t="s">
        <v>67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101"/>
      <c r="T59" s="111" t="s">
        <v>107</v>
      </c>
      <c r="U59" s="112"/>
      <c r="V59" s="112"/>
      <c r="W59" s="112"/>
      <c r="X59" s="112"/>
      <c r="Y59" s="112"/>
      <c r="Z59" s="112" t="s">
        <v>107</v>
      </c>
      <c r="AA59" s="112"/>
      <c r="AB59" s="112"/>
      <c r="AC59" s="112"/>
      <c r="AD59" s="112"/>
      <c r="AE59" s="112"/>
      <c r="AF59" s="112" t="s">
        <v>107</v>
      </c>
      <c r="AG59" s="112"/>
      <c r="AH59" s="112"/>
      <c r="AI59" s="112"/>
      <c r="AJ59" s="112"/>
      <c r="AK59" s="112"/>
      <c r="AL59" s="112" t="s">
        <v>107</v>
      </c>
      <c r="AM59" s="112"/>
      <c r="AN59" s="112"/>
      <c r="AO59" s="112"/>
      <c r="AP59" s="112"/>
      <c r="AQ59" s="112"/>
      <c r="AR59" s="112" t="s">
        <v>107</v>
      </c>
      <c r="AS59" s="112"/>
      <c r="AT59" s="112"/>
      <c r="AU59" s="112"/>
      <c r="AV59" s="112"/>
      <c r="AW59" s="112"/>
      <c r="AX59" s="112"/>
      <c r="AY59" s="113"/>
      <c r="AZ59" s="114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6"/>
      <c r="BX59" s="117"/>
      <c r="BY59" s="118"/>
      <c r="BZ59" s="118"/>
      <c r="CA59" s="118"/>
      <c r="CB59" s="118"/>
      <c r="CC59" s="118"/>
      <c r="CD59" s="118"/>
      <c r="CE59" s="118"/>
      <c r="CF59" s="118"/>
      <c r="CG59" s="118"/>
      <c r="CH59" s="118"/>
      <c r="CI59" s="118"/>
      <c r="CJ59" s="118"/>
      <c r="CK59" s="118"/>
      <c r="CL59" s="118"/>
      <c r="CM59" s="118"/>
      <c r="CN59" s="118"/>
      <c r="CO59" s="118"/>
      <c r="CP59" s="118"/>
      <c r="CQ59" s="118"/>
      <c r="CR59" s="118"/>
      <c r="CS59" s="118"/>
      <c r="CT59" s="118"/>
      <c r="CU59" s="119"/>
      <c r="CV59" s="117"/>
      <c r="CW59" s="118"/>
      <c r="CX59" s="118"/>
      <c r="CY59" s="118"/>
      <c r="CZ59" s="118"/>
      <c r="DA59" s="118"/>
      <c r="DB59" s="118"/>
      <c r="DC59" s="118"/>
      <c r="DD59" s="118"/>
      <c r="DE59" s="118"/>
      <c r="DF59" s="118"/>
      <c r="DG59" s="1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9"/>
    </row>
    <row r="60" spans="1:123" s="10" customFormat="1" ht="16.2" thickBot="1" x14ac:dyDescent="0.35">
      <c r="A60" s="93" t="s">
        <v>0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93"/>
      <c r="AC60" s="93"/>
      <c r="AD60" s="93"/>
      <c r="AE60" s="93"/>
      <c r="AF60" s="93"/>
      <c r="AG60" s="93"/>
      <c r="AH60" s="93"/>
      <c r="AI60" s="93"/>
      <c r="AJ60" s="93"/>
      <c r="AK60" s="93"/>
      <c r="AL60" s="93"/>
      <c r="AM60" s="93"/>
      <c r="AN60" s="93"/>
      <c r="AO60" s="93"/>
      <c r="AP60" s="93"/>
      <c r="AQ60" s="93"/>
      <c r="AR60" s="93"/>
      <c r="AS60" s="93"/>
      <c r="AT60" s="93"/>
      <c r="AU60" s="93"/>
      <c r="AV60" s="93"/>
      <c r="AW60" s="93"/>
      <c r="AX60" s="93"/>
      <c r="AY60" s="93"/>
      <c r="AZ60" s="120">
        <f>AZ56+AZ57+AZ58</f>
        <v>4817500</v>
      </c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2"/>
      <c r="BX60" s="123" t="s">
        <v>124</v>
      </c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5"/>
      <c r="CV60" s="123" t="s">
        <v>124</v>
      </c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5"/>
    </row>
    <row r="61" spans="1:123" s="31" customFormat="1" ht="13.2" x14ac:dyDescent="0.2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</row>
    <row r="62" spans="1:123" s="31" customFormat="1" ht="13.8" thickBot="1" x14ac:dyDescent="0.3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</row>
    <row r="63" spans="1:123" s="31" customFormat="1" ht="14.4" thickBot="1" x14ac:dyDescent="0.3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2" t="s">
        <v>24</v>
      </c>
      <c r="CY63" s="5"/>
      <c r="CZ63" s="5"/>
      <c r="DA63" s="2"/>
      <c r="DB63" s="2"/>
      <c r="DC63" s="2"/>
      <c r="DD63" s="2"/>
      <c r="DE63" s="2"/>
      <c r="DF63" s="2"/>
      <c r="DG63" s="2"/>
      <c r="DH63" s="37" t="s">
        <v>41</v>
      </c>
      <c r="DI63" s="38"/>
      <c r="DJ63" s="38"/>
      <c r="DK63" s="38"/>
      <c r="DL63" s="38"/>
      <c r="DM63" s="38"/>
      <c r="DN63" s="38"/>
      <c r="DO63" s="38"/>
      <c r="DP63" s="38"/>
      <c r="DQ63" s="39"/>
      <c r="DR63" s="30"/>
      <c r="DS63" s="30"/>
    </row>
    <row r="64" spans="1:123" s="31" customFormat="1" ht="13.2" x14ac:dyDescent="0.2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</row>
    <row r="65" spans="1:123" s="31" customFormat="1" ht="13.2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</row>
    <row r="66" spans="1:123" s="31" customFormat="1" ht="13.2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</row>
    <row r="67" spans="1:123" s="31" customFormat="1" ht="13.2" x14ac:dyDescent="0.2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</row>
    <row r="69" spans="1:123" x14ac:dyDescent="0.3">
      <c r="A69" s="82" t="s">
        <v>78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82"/>
      <c r="BI69" s="82"/>
      <c r="BJ69" s="82"/>
      <c r="BK69" s="82"/>
      <c r="BL69" s="82"/>
      <c r="BM69" s="82"/>
      <c r="BN69" s="82"/>
      <c r="BO69" s="82"/>
      <c r="BP69" s="82"/>
      <c r="BQ69" s="82"/>
      <c r="BR69" s="82"/>
      <c r="BS69" s="82"/>
      <c r="BT69" s="82"/>
      <c r="BU69" s="82"/>
      <c r="BV69" s="82"/>
      <c r="BW69" s="82"/>
      <c r="BX69" s="82"/>
      <c r="BY69" s="82"/>
      <c r="BZ69" s="82"/>
      <c r="CA69" s="82"/>
      <c r="CB69" s="82"/>
      <c r="CC69" s="82"/>
      <c r="CD69" s="82"/>
      <c r="CE69" s="82"/>
      <c r="CF69" s="82"/>
      <c r="CG69" s="82"/>
      <c r="CH69" s="82"/>
      <c r="CI69" s="82"/>
      <c r="CJ69" s="82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82"/>
      <c r="DA69" s="82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82"/>
      <c r="DQ69" s="82"/>
      <c r="DR69" s="82"/>
      <c r="DS69" s="82"/>
    </row>
    <row r="70" spans="1:123" x14ac:dyDescent="0.3">
      <c r="A70" s="82" t="s">
        <v>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82"/>
      <c r="BI70" s="82"/>
      <c r="BJ70" s="82"/>
      <c r="BK70" s="82"/>
      <c r="BL70" s="82"/>
      <c r="BM70" s="82"/>
      <c r="BN70" s="82"/>
      <c r="BO70" s="82"/>
      <c r="BP70" s="82"/>
      <c r="BQ70" s="82"/>
      <c r="BR70" s="82"/>
      <c r="BS70" s="82"/>
      <c r="BT70" s="82"/>
      <c r="BU70" s="82"/>
      <c r="BV70" s="82"/>
      <c r="BW70" s="82"/>
      <c r="BX70" s="82"/>
      <c r="BY70" s="82"/>
      <c r="BZ70" s="82"/>
      <c r="CA70" s="82"/>
      <c r="CB70" s="82"/>
      <c r="CC70" s="82"/>
      <c r="CD70" s="82"/>
      <c r="CE70" s="82"/>
      <c r="CF70" s="82"/>
      <c r="CG70" s="82"/>
      <c r="CH70" s="82"/>
      <c r="CI70" s="82"/>
      <c r="CJ70" s="82"/>
      <c r="CK70" s="82"/>
      <c r="CL70" s="82"/>
      <c r="CM70" s="82"/>
      <c r="CN70" s="82"/>
      <c r="CO70" s="82"/>
      <c r="CP70" s="82"/>
      <c r="CQ70" s="82"/>
      <c r="CR70" s="82"/>
      <c r="CS70" s="82"/>
      <c r="CT70" s="82"/>
      <c r="CU70" s="82"/>
      <c r="CV70" s="82"/>
      <c r="CW70" s="82"/>
      <c r="CX70" s="82"/>
      <c r="CY70" s="82"/>
      <c r="CZ70" s="82"/>
      <c r="DA70" s="82"/>
      <c r="DB70" s="82"/>
      <c r="DC70" s="82"/>
      <c r="DD70" s="82"/>
      <c r="DE70" s="82"/>
      <c r="DF70" s="82"/>
      <c r="DG70" s="82"/>
      <c r="DH70" s="82"/>
      <c r="DI70" s="82"/>
      <c r="DJ70" s="82"/>
      <c r="DK70" s="82"/>
      <c r="DL70" s="82"/>
      <c r="DM70" s="82"/>
      <c r="DN70" s="82"/>
      <c r="DO70" s="82"/>
      <c r="DP70" s="82"/>
      <c r="DQ70" s="82"/>
      <c r="DR70" s="82"/>
      <c r="DS70" s="82"/>
    </row>
    <row r="71" spans="1:123" x14ac:dyDescent="0.3">
      <c r="A71" s="82" t="s">
        <v>80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W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2"/>
      <c r="DD71" s="82"/>
      <c r="DE71" s="82"/>
      <c r="DF71" s="82"/>
      <c r="DG71" s="82"/>
      <c r="DH71" s="82"/>
      <c r="DI71" s="82"/>
      <c r="DJ71" s="82"/>
      <c r="DK71" s="82"/>
      <c r="DL71" s="82"/>
      <c r="DM71" s="82"/>
      <c r="DN71" s="82"/>
      <c r="DO71" s="82"/>
      <c r="DP71" s="82"/>
      <c r="DQ71" s="82"/>
      <c r="DR71" s="82"/>
      <c r="DS71" s="82"/>
    </row>
    <row r="72" spans="1:123" x14ac:dyDescent="0.3">
      <c r="A72" s="82" t="s">
        <v>81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  <c r="CO72" s="82"/>
      <c r="CP72" s="82"/>
      <c r="CQ72" s="82"/>
      <c r="CR72" s="82"/>
      <c r="CS72" s="82"/>
      <c r="CT72" s="82"/>
      <c r="CU72" s="82"/>
      <c r="CV72" s="82"/>
      <c r="CW72" s="82"/>
      <c r="CX72" s="82"/>
      <c r="CY72" s="82"/>
      <c r="CZ72" s="82"/>
      <c r="DA72" s="82"/>
      <c r="DB72" s="82"/>
      <c r="DC72" s="82"/>
      <c r="DD72" s="82"/>
      <c r="DE72" s="82"/>
      <c r="DF72" s="82"/>
      <c r="DG72" s="82"/>
      <c r="DH72" s="82"/>
      <c r="DI72" s="82"/>
      <c r="DJ72" s="82"/>
      <c r="DK72" s="82"/>
      <c r="DL72" s="82"/>
      <c r="DM72" s="82"/>
      <c r="DN72" s="82"/>
      <c r="DO72" s="82"/>
      <c r="DP72" s="82"/>
      <c r="DQ72" s="82"/>
      <c r="DR72" s="82"/>
      <c r="DS72" s="82"/>
    </row>
    <row r="73" spans="1:123" x14ac:dyDescent="0.3">
      <c r="A73" s="82" t="s">
        <v>82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2"/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82"/>
      <c r="CG73" s="82"/>
      <c r="CH73" s="82"/>
      <c r="CI73" s="82"/>
      <c r="CJ73" s="82"/>
      <c r="CK73" s="82"/>
      <c r="CL73" s="82"/>
      <c r="CM73" s="82"/>
      <c r="CN73" s="82"/>
      <c r="CO73" s="82"/>
      <c r="CP73" s="82"/>
      <c r="CQ73" s="82"/>
      <c r="CR73" s="82"/>
      <c r="CS73" s="82"/>
      <c r="CT73" s="82"/>
      <c r="CU73" s="82"/>
      <c r="CV73" s="82"/>
      <c r="CW73" s="82"/>
      <c r="CX73" s="82"/>
      <c r="CY73" s="82"/>
      <c r="CZ73" s="82"/>
      <c r="DA73" s="82"/>
      <c r="DB73" s="82"/>
      <c r="DC73" s="82"/>
      <c r="DD73" s="82"/>
      <c r="DE73" s="82"/>
      <c r="DF73" s="82"/>
      <c r="DG73" s="82"/>
      <c r="DH73" s="82"/>
      <c r="DI73" s="82"/>
      <c r="DJ73" s="82"/>
      <c r="DK73" s="82"/>
      <c r="DL73" s="82"/>
      <c r="DM73" s="82"/>
      <c r="DN73" s="82"/>
      <c r="DO73" s="82"/>
      <c r="DP73" s="82"/>
      <c r="DQ73" s="82"/>
      <c r="DR73" s="82"/>
      <c r="DS73" s="82"/>
    </row>
    <row r="74" spans="1:123" s="10" customFormat="1" ht="9" customHeight="1" x14ac:dyDescent="0.25"/>
    <row r="75" spans="1:123" s="10" customFormat="1" ht="13.2" x14ac:dyDescent="0.25">
      <c r="A75" s="79" t="s">
        <v>71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80"/>
      <c r="O75" s="78" t="s">
        <v>51</v>
      </c>
      <c r="P75" s="79"/>
      <c r="Q75" s="79"/>
      <c r="R75" s="79"/>
      <c r="S75" s="80"/>
      <c r="T75" s="76" t="s">
        <v>50</v>
      </c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7"/>
      <c r="AR75" s="78" t="s">
        <v>51</v>
      </c>
      <c r="AS75" s="79"/>
      <c r="AT75" s="79"/>
      <c r="AU75" s="79"/>
      <c r="AV75" s="79"/>
      <c r="AW75" s="79"/>
      <c r="AX75" s="79"/>
      <c r="AY75" s="80"/>
      <c r="AZ75" s="81" t="s">
        <v>1</v>
      </c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  <c r="CH75" s="81"/>
      <c r="CI75" s="81"/>
      <c r="CJ75" s="81"/>
      <c r="CK75" s="81"/>
      <c r="CL75" s="81"/>
      <c r="CM75" s="81"/>
      <c r="CN75" s="81"/>
      <c r="CO75" s="81"/>
      <c r="CP75" s="81"/>
      <c r="CQ75" s="81"/>
      <c r="CR75" s="81"/>
      <c r="CS75" s="81"/>
      <c r="CT75" s="81"/>
      <c r="CU75" s="81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</row>
    <row r="76" spans="1:123" s="10" customFormat="1" ht="13.2" x14ac:dyDescent="0.25">
      <c r="A76" s="44" t="s">
        <v>72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5"/>
      <c r="O76" s="43" t="s">
        <v>73</v>
      </c>
      <c r="P76" s="44"/>
      <c r="Q76" s="44"/>
      <c r="R76" s="44"/>
      <c r="S76" s="45"/>
      <c r="T76" s="41" t="s">
        <v>52</v>
      </c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2"/>
      <c r="AR76" s="43" t="s">
        <v>74</v>
      </c>
      <c r="AS76" s="44"/>
      <c r="AT76" s="44"/>
      <c r="AU76" s="44"/>
      <c r="AV76" s="44"/>
      <c r="AW76" s="44"/>
      <c r="AX76" s="44"/>
      <c r="AY76" s="45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20" t="s">
        <v>54</v>
      </c>
      <c r="BL76" s="46"/>
      <c r="BM76" s="46"/>
      <c r="BN76" s="46"/>
      <c r="BO76" s="21" t="s">
        <v>55</v>
      </c>
      <c r="BP76" s="19"/>
      <c r="BQ76" s="19"/>
      <c r="BR76" s="19"/>
      <c r="BS76" s="19"/>
      <c r="BT76" s="19"/>
      <c r="BU76" s="19"/>
      <c r="BV76" s="19"/>
      <c r="BW76" s="22"/>
      <c r="BX76" s="23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20" t="s">
        <v>54</v>
      </c>
      <c r="CJ76" s="46"/>
      <c r="CK76" s="46"/>
      <c r="CL76" s="46"/>
      <c r="CM76" s="21" t="s">
        <v>55</v>
      </c>
      <c r="CN76" s="19"/>
      <c r="CO76" s="19"/>
      <c r="CP76" s="19"/>
      <c r="CQ76" s="19"/>
      <c r="CR76" s="19"/>
      <c r="CS76" s="19"/>
      <c r="CT76" s="19"/>
      <c r="CU76" s="22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20" t="s">
        <v>54</v>
      </c>
      <c r="DH76" s="46"/>
      <c r="DI76" s="46"/>
      <c r="DJ76" s="46"/>
      <c r="DK76" s="21" t="s">
        <v>55</v>
      </c>
      <c r="DL76" s="19"/>
      <c r="DM76" s="19"/>
      <c r="DN76" s="19"/>
      <c r="DO76" s="19"/>
      <c r="DP76" s="19"/>
      <c r="DQ76" s="19"/>
      <c r="DR76" s="19"/>
      <c r="DS76" s="19"/>
    </row>
    <row r="77" spans="1:123" s="10" customFormat="1" ht="12.75" customHeight="1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5"/>
      <c r="O77" s="43"/>
      <c r="P77" s="44"/>
      <c r="Q77" s="44"/>
      <c r="R77" s="44"/>
      <c r="S77" s="4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70"/>
      <c r="AR77" s="43" t="s">
        <v>75</v>
      </c>
      <c r="AS77" s="44"/>
      <c r="AT77" s="44"/>
      <c r="AU77" s="44"/>
      <c r="AV77" s="44"/>
      <c r="AW77" s="44"/>
      <c r="AX77" s="44"/>
      <c r="AY77" s="45"/>
      <c r="AZ77" s="35" t="s">
        <v>57</v>
      </c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70"/>
      <c r="BX77" s="69" t="s">
        <v>58</v>
      </c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70"/>
      <c r="CV77" s="35" t="s">
        <v>59</v>
      </c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41"/>
      <c r="DN77" s="41"/>
      <c r="DO77" s="41"/>
      <c r="DP77" s="41"/>
      <c r="DQ77" s="41"/>
      <c r="DR77" s="41"/>
      <c r="DS77" s="41"/>
    </row>
    <row r="78" spans="1:123" s="10" customFormat="1" ht="12.75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5"/>
      <c r="O78" s="43"/>
      <c r="P78" s="44"/>
      <c r="Q78" s="44"/>
      <c r="R78" s="44"/>
      <c r="S78" s="45"/>
      <c r="T78" s="76" t="s">
        <v>60</v>
      </c>
      <c r="U78" s="76"/>
      <c r="V78" s="76"/>
      <c r="W78" s="76"/>
      <c r="X78" s="76"/>
      <c r="Y78" s="76"/>
      <c r="Z78" s="75" t="s">
        <v>61</v>
      </c>
      <c r="AA78" s="76"/>
      <c r="AB78" s="76"/>
      <c r="AC78" s="76"/>
      <c r="AD78" s="76"/>
      <c r="AE78" s="77"/>
      <c r="AF78" s="75" t="s">
        <v>62</v>
      </c>
      <c r="AG78" s="76"/>
      <c r="AH78" s="76"/>
      <c r="AI78" s="76"/>
      <c r="AJ78" s="76"/>
      <c r="AK78" s="77"/>
      <c r="AL78" s="75" t="s">
        <v>63</v>
      </c>
      <c r="AM78" s="76"/>
      <c r="AN78" s="76"/>
      <c r="AO78" s="76"/>
      <c r="AP78" s="76"/>
      <c r="AQ78" s="77"/>
      <c r="AR78" s="43" t="s">
        <v>56</v>
      </c>
      <c r="AS78" s="44"/>
      <c r="AT78" s="44"/>
      <c r="AU78" s="44"/>
      <c r="AV78" s="44"/>
      <c r="AW78" s="44"/>
      <c r="AX78" s="44"/>
      <c r="AY78" s="45"/>
      <c r="AZ78" s="75" t="s">
        <v>21</v>
      </c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7"/>
      <c r="BX78" s="75" t="s">
        <v>21</v>
      </c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7"/>
      <c r="CV78" s="75" t="s">
        <v>21</v>
      </c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6"/>
      <c r="DJ78" s="76"/>
      <c r="DK78" s="76"/>
      <c r="DL78" s="76"/>
      <c r="DM78" s="76"/>
      <c r="DN78" s="76"/>
      <c r="DO78" s="76"/>
      <c r="DP78" s="76"/>
      <c r="DQ78" s="76"/>
      <c r="DR78" s="76"/>
      <c r="DS78" s="77"/>
    </row>
    <row r="79" spans="1:123" s="10" customFormat="1" ht="13.2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5"/>
      <c r="O79" s="43"/>
      <c r="P79" s="44"/>
      <c r="Q79" s="44"/>
      <c r="R79" s="44"/>
      <c r="S79" s="45"/>
      <c r="T79" s="41"/>
      <c r="U79" s="41"/>
      <c r="V79" s="41"/>
      <c r="W79" s="41"/>
      <c r="X79" s="41"/>
      <c r="Y79" s="41"/>
      <c r="Z79" s="40" t="s">
        <v>64</v>
      </c>
      <c r="AA79" s="41"/>
      <c r="AB79" s="41"/>
      <c r="AC79" s="41"/>
      <c r="AD79" s="41"/>
      <c r="AE79" s="42"/>
      <c r="AF79" s="40" t="s">
        <v>65</v>
      </c>
      <c r="AG79" s="41"/>
      <c r="AH79" s="41"/>
      <c r="AI79" s="41"/>
      <c r="AJ79" s="41"/>
      <c r="AK79" s="42"/>
      <c r="AL79" s="40" t="s">
        <v>76</v>
      </c>
      <c r="AM79" s="41"/>
      <c r="AN79" s="41"/>
      <c r="AO79" s="41"/>
      <c r="AP79" s="41"/>
      <c r="AQ79" s="42"/>
      <c r="AR79" s="44"/>
      <c r="AS79" s="44"/>
      <c r="AT79" s="44"/>
      <c r="AU79" s="44"/>
      <c r="AV79" s="44"/>
      <c r="AW79" s="44"/>
      <c r="AX79" s="44"/>
      <c r="AY79" s="45"/>
      <c r="AZ79" s="40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2"/>
      <c r="BX79" s="40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2"/>
      <c r="CV79" s="40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2"/>
    </row>
    <row r="80" spans="1:123" s="10" customFormat="1" ht="13.2" x14ac:dyDescent="0.25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107"/>
      <c r="O80" s="106"/>
      <c r="P80" s="47"/>
      <c r="Q80" s="47"/>
      <c r="R80" s="47"/>
      <c r="S80" s="107"/>
      <c r="T80" s="35"/>
      <c r="U80" s="35"/>
      <c r="V80" s="35"/>
      <c r="W80" s="35"/>
      <c r="X80" s="35"/>
      <c r="Y80" s="35"/>
      <c r="Z80" s="69"/>
      <c r="AA80" s="35"/>
      <c r="AB80" s="35"/>
      <c r="AC80" s="35"/>
      <c r="AD80" s="35"/>
      <c r="AE80" s="70"/>
      <c r="AF80" s="69"/>
      <c r="AG80" s="35"/>
      <c r="AH80" s="35"/>
      <c r="AI80" s="35"/>
      <c r="AJ80" s="35"/>
      <c r="AK80" s="70"/>
      <c r="AL80" s="69" t="s">
        <v>77</v>
      </c>
      <c r="AM80" s="35"/>
      <c r="AN80" s="35"/>
      <c r="AO80" s="35"/>
      <c r="AP80" s="35"/>
      <c r="AQ80" s="70"/>
      <c r="AR80" s="47"/>
      <c r="AS80" s="47"/>
      <c r="AT80" s="47"/>
      <c r="AU80" s="47"/>
      <c r="AV80" s="47"/>
      <c r="AW80" s="47"/>
      <c r="AX80" s="47"/>
      <c r="AY80" s="107"/>
      <c r="AZ80" s="69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70"/>
      <c r="BX80" s="69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70"/>
      <c r="CV80" s="69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70"/>
    </row>
    <row r="81" spans="1:123" s="10" customFormat="1" ht="13.8" thickBot="1" x14ac:dyDescent="0.3">
      <c r="A81" s="126">
        <v>1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7"/>
      <c r="O81" s="78">
        <v>2</v>
      </c>
      <c r="P81" s="79"/>
      <c r="Q81" s="79"/>
      <c r="R81" s="79"/>
      <c r="S81" s="80"/>
      <c r="T81" s="76">
        <v>3</v>
      </c>
      <c r="U81" s="76"/>
      <c r="V81" s="76"/>
      <c r="W81" s="76"/>
      <c r="X81" s="76"/>
      <c r="Y81" s="76"/>
      <c r="Z81" s="83">
        <v>4</v>
      </c>
      <c r="AA81" s="83"/>
      <c r="AB81" s="83"/>
      <c r="AC81" s="83"/>
      <c r="AD81" s="83"/>
      <c r="AE81" s="83"/>
      <c r="AF81" s="83">
        <v>5</v>
      </c>
      <c r="AG81" s="83"/>
      <c r="AH81" s="83"/>
      <c r="AI81" s="83"/>
      <c r="AJ81" s="83"/>
      <c r="AK81" s="83"/>
      <c r="AL81" s="83">
        <v>6</v>
      </c>
      <c r="AM81" s="83"/>
      <c r="AN81" s="83"/>
      <c r="AO81" s="83"/>
      <c r="AP81" s="83"/>
      <c r="AQ81" s="83"/>
      <c r="AR81" s="83">
        <v>7</v>
      </c>
      <c r="AS81" s="83"/>
      <c r="AT81" s="83"/>
      <c r="AU81" s="83"/>
      <c r="AV81" s="83"/>
      <c r="AW81" s="83"/>
      <c r="AX81" s="83"/>
      <c r="AY81" s="83"/>
      <c r="AZ81" s="128">
        <v>8</v>
      </c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30"/>
      <c r="BX81" s="128">
        <v>9</v>
      </c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129"/>
      <c r="CR81" s="129"/>
      <c r="CS81" s="129"/>
      <c r="CT81" s="129"/>
      <c r="CU81" s="130"/>
      <c r="CV81" s="128">
        <v>10</v>
      </c>
      <c r="CW81" s="129"/>
      <c r="CX81" s="129"/>
      <c r="CY81" s="129"/>
      <c r="CZ81" s="129"/>
      <c r="DA81" s="129"/>
      <c r="DB81" s="129"/>
      <c r="DC81" s="129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  <c r="DO81" s="129"/>
      <c r="DP81" s="129"/>
      <c r="DQ81" s="129"/>
      <c r="DR81" s="129"/>
      <c r="DS81" s="130"/>
    </row>
    <row r="82" spans="1:123" s="10" customFormat="1" ht="13.2" x14ac:dyDescent="0.25">
      <c r="A82" s="126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31"/>
      <c r="P82" s="132"/>
      <c r="Q82" s="132"/>
      <c r="R82" s="132"/>
      <c r="S82" s="133"/>
      <c r="T82" s="134"/>
      <c r="U82" s="134"/>
      <c r="V82" s="134"/>
      <c r="W82" s="134"/>
      <c r="X82" s="134"/>
      <c r="Y82" s="134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6"/>
      <c r="AR82" s="135"/>
      <c r="AS82" s="135"/>
      <c r="AT82" s="135"/>
      <c r="AU82" s="135"/>
      <c r="AV82" s="135"/>
      <c r="AW82" s="135"/>
      <c r="AX82" s="135"/>
      <c r="AY82" s="136"/>
      <c r="AZ82" s="133" t="s">
        <v>124</v>
      </c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8"/>
      <c r="BX82" s="133" t="s">
        <v>124</v>
      </c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8"/>
      <c r="CV82" s="133" t="s">
        <v>124</v>
      </c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8"/>
    </row>
    <row r="83" spans="1:123" s="10" customFormat="1" ht="13.8" thickBot="1" x14ac:dyDescent="0.3">
      <c r="A83" s="126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40"/>
      <c r="P83" s="141"/>
      <c r="Q83" s="141"/>
      <c r="R83" s="141"/>
      <c r="S83" s="142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43"/>
      <c r="AQ83" s="143"/>
      <c r="AR83" s="143"/>
      <c r="AS83" s="143"/>
      <c r="AT83" s="143"/>
      <c r="AU83" s="143"/>
      <c r="AV83" s="143"/>
      <c r="AW83" s="143"/>
      <c r="AX83" s="143"/>
      <c r="AY83" s="143"/>
      <c r="AZ83" s="139" t="s">
        <v>124</v>
      </c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 s="126"/>
      <c r="BV83" s="126"/>
      <c r="BW83" s="127"/>
      <c r="BX83" s="139" t="s">
        <v>124</v>
      </c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26"/>
      <c r="CO83" s="126"/>
      <c r="CP83" s="126"/>
      <c r="CQ83" s="126"/>
      <c r="CR83" s="126"/>
      <c r="CS83" s="126"/>
      <c r="CT83" s="126"/>
      <c r="CU83" s="127"/>
      <c r="CV83" s="139" t="s">
        <v>124</v>
      </c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6"/>
      <c r="DL83" s="126"/>
      <c r="DM83" s="126"/>
      <c r="DN83" s="126"/>
      <c r="DO83" s="126"/>
      <c r="DP83" s="126"/>
      <c r="DQ83" s="126"/>
      <c r="DR83" s="126"/>
      <c r="DS83" s="127"/>
    </row>
    <row r="84" spans="1:123" s="10" customFormat="1" ht="13.8" thickBot="1" x14ac:dyDescent="0.3">
      <c r="A84" s="93" t="s">
        <v>67</v>
      </c>
      <c r="B84" s="93"/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101"/>
      <c r="T84" s="94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6"/>
      <c r="AZ84" s="139" t="s">
        <v>124</v>
      </c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 s="126"/>
      <c r="BV84" s="126"/>
      <c r="BW84" s="127"/>
      <c r="BX84" s="139" t="s">
        <v>124</v>
      </c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26"/>
      <c r="CO84" s="126"/>
      <c r="CP84" s="126"/>
      <c r="CQ84" s="126"/>
      <c r="CR84" s="126"/>
      <c r="CS84" s="126"/>
      <c r="CT84" s="126"/>
      <c r="CU84" s="127"/>
      <c r="CV84" s="139" t="s">
        <v>124</v>
      </c>
      <c r="CW84" s="126"/>
      <c r="CX84" s="126"/>
      <c r="CY84" s="126"/>
      <c r="CZ84" s="126"/>
      <c r="DA84" s="126"/>
      <c r="DB84" s="126"/>
      <c r="DC84" s="126"/>
      <c r="DD84" s="126"/>
      <c r="DE84" s="126"/>
      <c r="DF84" s="126"/>
      <c r="DG84" s="126"/>
      <c r="DH84" s="126"/>
      <c r="DI84" s="126"/>
      <c r="DJ84" s="126"/>
      <c r="DK84" s="126"/>
      <c r="DL84" s="126"/>
      <c r="DM84" s="126"/>
      <c r="DN84" s="126"/>
      <c r="DO84" s="126"/>
      <c r="DP84" s="126"/>
      <c r="DQ84" s="126"/>
      <c r="DR84" s="126"/>
      <c r="DS84" s="127"/>
    </row>
    <row r="85" spans="1:123" s="10" customFormat="1" ht="13.8" thickBot="1" x14ac:dyDescent="0.3">
      <c r="A85" s="93" t="s">
        <v>0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144" t="s">
        <v>124</v>
      </c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6"/>
      <c r="BX85" s="144" t="s">
        <v>124</v>
      </c>
      <c r="BY85" s="145"/>
      <c r="BZ85" s="145"/>
      <c r="CA85" s="145"/>
      <c r="CB85" s="145"/>
      <c r="CC85" s="145"/>
      <c r="CD85" s="145"/>
      <c r="CE85" s="145"/>
      <c r="CF85" s="145"/>
      <c r="CG85" s="145"/>
      <c r="CH85" s="145"/>
      <c r="CI85" s="145"/>
      <c r="CJ85" s="145"/>
      <c r="CK85" s="145"/>
      <c r="CL85" s="145"/>
      <c r="CM85" s="145"/>
      <c r="CN85" s="145"/>
      <c r="CO85" s="145"/>
      <c r="CP85" s="145"/>
      <c r="CQ85" s="145"/>
      <c r="CR85" s="145"/>
      <c r="CS85" s="145"/>
      <c r="CT85" s="145"/>
      <c r="CU85" s="146"/>
      <c r="CV85" s="144" t="s">
        <v>124</v>
      </c>
      <c r="CW85" s="145"/>
      <c r="CX85" s="145"/>
      <c r="CY85" s="145"/>
      <c r="CZ85" s="145"/>
      <c r="DA85" s="145"/>
      <c r="DB85" s="145"/>
      <c r="DC85" s="145"/>
      <c r="DD85" s="145"/>
      <c r="DE85" s="145"/>
      <c r="DF85" s="145"/>
      <c r="DG85" s="145"/>
      <c r="DH85" s="145"/>
      <c r="DI85" s="145"/>
      <c r="DJ85" s="145"/>
      <c r="DK85" s="145"/>
      <c r="DL85" s="145"/>
      <c r="DM85" s="145"/>
      <c r="DN85" s="145"/>
      <c r="DO85" s="145"/>
      <c r="DP85" s="145"/>
      <c r="DQ85" s="145"/>
      <c r="DR85" s="145"/>
      <c r="DS85" s="146"/>
    </row>
    <row r="86" spans="1:123" s="10" customFormat="1" ht="13.2" x14ac:dyDescent="0.25"/>
    <row r="87" spans="1:123" s="10" customFormat="1" ht="13.2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23" s="9" customFormat="1" ht="10.199999999999999" x14ac:dyDescent="0.2">
      <c r="A88" s="147" t="s">
        <v>83</v>
      </c>
      <c r="B88" s="148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/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/>
      <c r="DI88" s="148"/>
      <c r="DJ88" s="148"/>
      <c r="DK88" s="148"/>
      <c r="DL88" s="148"/>
      <c r="DM88" s="148"/>
      <c r="DN88" s="148"/>
      <c r="DO88" s="148"/>
      <c r="DP88" s="148"/>
      <c r="DQ88" s="148"/>
      <c r="DR88" s="148"/>
      <c r="DS88" s="148"/>
    </row>
    <row r="89" spans="1:123" s="9" customFormat="1" ht="10.199999999999999" x14ac:dyDescent="0.2">
      <c r="A89" s="148"/>
      <c r="B89" s="148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/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/>
      <c r="DI89" s="148"/>
      <c r="DJ89" s="148"/>
      <c r="DK89" s="148"/>
      <c r="DL89" s="148"/>
      <c r="DM89" s="148"/>
      <c r="DN89" s="148"/>
      <c r="DO89" s="148"/>
      <c r="DP89" s="148"/>
      <c r="DQ89" s="148"/>
      <c r="DR89" s="148"/>
      <c r="DS89" s="148"/>
    </row>
    <row r="90" spans="1:123" s="9" customFormat="1" ht="10.199999999999999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</row>
    <row r="92" spans="1:123" s="18" customFormat="1" ht="15.75" customHeight="1" x14ac:dyDescent="0.25">
      <c r="A92" s="82" t="s">
        <v>84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2"/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82"/>
      <c r="CG92" s="82"/>
      <c r="CH92" s="82"/>
      <c r="CI92" s="82"/>
      <c r="CJ92" s="82"/>
      <c r="CK92" s="82"/>
      <c r="CL92" s="82"/>
      <c r="CM92" s="82"/>
      <c r="CN92" s="82"/>
      <c r="CO92" s="82"/>
      <c r="CP92" s="82"/>
      <c r="CQ92" s="82"/>
      <c r="CR92" s="82"/>
      <c r="CS92" s="82"/>
      <c r="CT92" s="82"/>
      <c r="CU92" s="82"/>
      <c r="CV92" s="82"/>
      <c r="CW92" s="82"/>
      <c r="CX92" s="82"/>
      <c r="CY92" s="82"/>
      <c r="CZ92" s="82"/>
      <c r="DA92" s="82"/>
      <c r="DB92" s="82"/>
      <c r="DC92" s="82"/>
      <c r="DD92" s="82"/>
      <c r="DE92" s="82"/>
      <c r="DF92" s="82"/>
      <c r="DG92" s="82"/>
      <c r="DH92" s="82"/>
      <c r="DI92" s="82"/>
      <c r="DJ92" s="82"/>
      <c r="DK92" s="82"/>
      <c r="DL92" s="82"/>
      <c r="DM92" s="82"/>
      <c r="DN92" s="82"/>
      <c r="DO92" s="82"/>
      <c r="DP92" s="82"/>
      <c r="DQ92" s="82"/>
      <c r="DR92" s="82"/>
      <c r="DS92" s="82"/>
    </row>
    <row r="93" spans="1:123" s="18" customFormat="1" ht="15.75" customHeight="1" x14ac:dyDescent="0.25">
      <c r="A93" s="82" t="s">
        <v>85</v>
      </c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82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82"/>
      <c r="BO93" s="82"/>
      <c r="BP93" s="82"/>
      <c r="BQ93" s="82"/>
      <c r="BR93" s="82"/>
      <c r="BS93" s="82"/>
      <c r="BT93" s="82"/>
      <c r="BU93" s="82"/>
      <c r="BV93" s="82"/>
      <c r="BW93" s="82"/>
      <c r="BX93" s="82"/>
      <c r="BY93" s="82"/>
      <c r="BZ93" s="82"/>
      <c r="CA93" s="82"/>
      <c r="CB93" s="82"/>
      <c r="CC93" s="82"/>
      <c r="CD93" s="82"/>
      <c r="CE93" s="82"/>
      <c r="CF93" s="82"/>
      <c r="CG93" s="82"/>
      <c r="CH93" s="82"/>
      <c r="CI93" s="82"/>
      <c r="CJ93" s="82"/>
      <c r="CK93" s="82"/>
      <c r="CL93" s="82"/>
      <c r="CM93" s="82"/>
      <c r="CN93" s="82"/>
      <c r="CO93" s="82"/>
      <c r="CP93" s="82"/>
      <c r="CQ93" s="82"/>
      <c r="CR93" s="82"/>
      <c r="CS93" s="82"/>
      <c r="CT93" s="82"/>
      <c r="CU93" s="82"/>
      <c r="CV93" s="82"/>
      <c r="CW93" s="82"/>
      <c r="CX93" s="82"/>
      <c r="CY93" s="82"/>
      <c r="CZ93" s="82"/>
      <c r="DA93" s="82"/>
      <c r="DB93" s="82"/>
      <c r="DC93" s="82"/>
      <c r="DD93" s="82"/>
      <c r="DE93" s="82"/>
      <c r="DF93" s="82"/>
      <c r="DG93" s="82"/>
      <c r="DH93" s="82"/>
      <c r="DI93" s="82"/>
      <c r="DJ93" s="82"/>
      <c r="DK93" s="82"/>
      <c r="DL93" s="82"/>
      <c r="DM93" s="82"/>
      <c r="DN93" s="82"/>
      <c r="DO93" s="82"/>
      <c r="DP93" s="82"/>
      <c r="DQ93" s="82"/>
      <c r="DR93" s="82"/>
      <c r="DS93" s="82"/>
    </row>
    <row r="94" spans="1:123" s="10" customFormat="1" ht="9" customHeight="1" x14ac:dyDescent="0.25"/>
    <row r="95" spans="1:123" s="10" customFormat="1" ht="13.2" x14ac:dyDescent="0.25">
      <c r="A95" s="79" t="s">
        <v>71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80"/>
      <c r="O95" s="78" t="s">
        <v>51</v>
      </c>
      <c r="P95" s="79"/>
      <c r="Q95" s="79"/>
      <c r="R95" s="79"/>
      <c r="S95" s="80"/>
      <c r="T95" s="76" t="s">
        <v>50</v>
      </c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7"/>
      <c r="AR95" s="78" t="s">
        <v>51</v>
      </c>
      <c r="AS95" s="79"/>
      <c r="AT95" s="79"/>
      <c r="AU95" s="79"/>
      <c r="AV95" s="79"/>
      <c r="AW95" s="79"/>
      <c r="AX95" s="79"/>
      <c r="AY95" s="80"/>
      <c r="AZ95" s="81" t="s">
        <v>1</v>
      </c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81"/>
      <c r="CR95" s="81"/>
      <c r="CS95" s="81"/>
      <c r="CT95" s="81"/>
      <c r="CU95" s="81"/>
      <c r="CV95" s="76"/>
      <c r="CW95" s="76"/>
      <c r="CX95" s="76"/>
      <c r="CY95" s="76"/>
      <c r="CZ95" s="76"/>
      <c r="DA95" s="76"/>
      <c r="DB95" s="76"/>
      <c r="DC95" s="76"/>
      <c r="DD95" s="76"/>
      <c r="DE95" s="76"/>
      <c r="DF95" s="76"/>
      <c r="DG95" s="76"/>
      <c r="DH95" s="76"/>
      <c r="DI95" s="76"/>
      <c r="DJ95" s="76"/>
      <c r="DK95" s="76"/>
      <c r="DL95" s="76"/>
      <c r="DM95" s="76"/>
      <c r="DN95" s="76"/>
      <c r="DO95" s="76"/>
      <c r="DP95" s="76"/>
      <c r="DQ95" s="76"/>
      <c r="DR95" s="76"/>
      <c r="DS95" s="76"/>
    </row>
    <row r="96" spans="1:123" s="10" customFormat="1" ht="13.2" x14ac:dyDescent="0.25">
      <c r="A96" s="44" t="s">
        <v>72</v>
      </c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5"/>
      <c r="O96" s="43" t="s">
        <v>73</v>
      </c>
      <c r="P96" s="44"/>
      <c r="Q96" s="44"/>
      <c r="R96" s="44"/>
      <c r="S96" s="45"/>
      <c r="T96" s="41" t="s">
        <v>52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2"/>
      <c r="AR96" s="43" t="s">
        <v>74</v>
      </c>
      <c r="AS96" s="44"/>
      <c r="AT96" s="44"/>
      <c r="AU96" s="44"/>
      <c r="AV96" s="44"/>
      <c r="AW96" s="44"/>
      <c r="AX96" s="44"/>
      <c r="AY96" s="45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20" t="s">
        <v>54</v>
      </c>
      <c r="BL96" s="46"/>
      <c r="BM96" s="46"/>
      <c r="BN96" s="46"/>
      <c r="BO96" s="21" t="s">
        <v>55</v>
      </c>
      <c r="BP96" s="19"/>
      <c r="BQ96" s="19"/>
      <c r="BR96" s="19"/>
      <c r="BS96" s="19"/>
      <c r="BT96" s="19"/>
      <c r="BU96" s="19"/>
      <c r="BV96" s="19"/>
      <c r="BW96" s="22"/>
      <c r="BX96" s="23"/>
      <c r="BY96" s="19"/>
      <c r="BZ96" s="19"/>
      <c r="CA96" s="19"/>
      <c r="CB96" s="19"/>
      <c r="CC96" s="19"/>
      <c r="CD96" s="19"/>
      <c r="CE96" s="19"/>
      <c r="CF96" s="19"/>
      <c r="CG96" s="19"/>
      <c r="CH96" s="19"/>
      <c r="CI96" s="20" t="s">
        <v>54</v>
      </c>
      <c r="CJ96" s="46"/>
      <c r="CK96" s="46"/>
      <c r="CL96" s="46"/>
      <c r="CM96" s="21" t="s">
        <v>55</v>
      </c>
      <c r="CN96" s="19"/>
      <c r="CO96" s="19"/>
      <c r="CP96" s="19"/>
      <c r="CQ96" s="19"/>
      <c r="CR96" s="19"/>
      <c r="CS96" s="19"/>
      <c r="CT96" s="19"/>
      <c r="CU96" s="22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20" t="s">
        <v>54</v>
      </c>
      <c r="DH96" s="46"/>
      <c r="DI96" s="46"/>
      <c r="DJ96" s="46"/>
      <c r="DK96" s="21" t="s">
        <v>55</v>
      </c>
      <c r="DL96" s="19"/>
      <c r="DM96" s="19"/>
      <c r="DN96" s="19"/>
      <c r="DO96" s="19"/>
      <c r="DP96" s="19"/>
      <c r="DQ96" s="19"/>
      <c r="DR96" s="19"/>
      <c r="DS96" s="19"/>
    </row>
    <row r="97" spans="1:123" s="10" customFormat="1" ht="12.7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5"/>
      <c r="O97" s="43"/>
      <c r="P97" s="44"/>
      <c r="Q97" s="44"/>
      <c r="R97" s="44"/>
      <c r="S97" s="4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70"/>
      <c r="AR97" s="43" t="s">
        <v>75</v>
      </c>
      <c r="AS97" s="44"/>
      <c r="AT97" s="44"/>
      <c r="AU97" s="44"/>
      <c r="AV97" s="44"/>
      <c r="AW97" s="44"/>
      <c r="AX97" s="44"/>
      <c r="AY97" s="45"/>
      <c r="AZ97" s="35" t="s">
        <v>57</v>
      </c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70"/>
      <c r="BX97" s="69" t="s">
        <v>58</v>
      </c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70"/>
      <c r="CV97" s="35" t="s">
        <v>59</v>
      </c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41"/>
      <c r="DN97" s="41"/>
      <c r="DO97" s="41"/>
      <c r="DP97" s="41"/>
      <c r="DQ97" s="41"/>
      <c r="DR97" s="41"/>
      <c r="DS97" s="41"/>
    </row>
    <row r="98" spans="1:123" s="10" customFormat="1" ht="12.7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5"/>
      <c r="O98" s="43"/>
      <c r="P98" s="44"/>
      <c r="Q98" s="44"/>
      <c r="R98" s="44"/>
      <c r="S98" s="45"/>
      <c r="T98" s="76" t="s">
        <v>60</v>
      </c>
      <c r="U98" s="76"/>
      <c r="V98" s="76"/>
      <c r="W98" s="76"/>
      <c r="X98" s="76"/>
      <c r="Y98" s="76"/>
      <c r="Z98" s="75" t="s">
        <v>61</v>
      </c>
      <c r="AA98" s="76"/>
      <c r="AB98" s="76"/>
      <c r="AC98" s="76"/>
      <c r="AD98" s="76"/>
      <c r="AE98" s="77"/>
      <c r="AF98" s="75" t="s">
        <v>62</v>
      </c>
      <c r="AG98" s="76"/>
      <c r="AH98" s="76"/>
      <c r="AI98" s="76"/>
      <c r="AJ98" s="76"/>
      <c r="AK98" s="77"/>
      <c r="AL98" s="75" t="s">
        <v>63</v>
      </c>
      <c r="AM98" s="76"/>
      <c r="AN98" s="76"/>
      <c r="AO98" s="76"/>
      <c r="AP98" s="76"/>
      <c r="AQ98" s="77"/>
      <c r="AR98" s="43" t="s">
        <v>56</v>
      </c>
      <c r="AS98" s="44"/>
      <c r="AT98" s="44"/>
      <c r="AU98" s="44"/>
      <c r="AV98" s="44"/>
      <c r="AW98" s="44"/>
      <c r="AX98" s="44"/>
      <c r="AY98" s="45"/>
      <c r="AZ98" s="75" t="s">
        <v>21</v>
      </c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7"/>
      <c r="BX98" s="75" t="s">
        <v>21</v>
      </c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7"/>
      <c r="CV98" s="75" t="s">
        <v>21</v>
      </c>
      <c r="CW98" s="76"/>
      <c r="CX98" s="76"/>
      <c r="CY98" s="76"/>
      <c r="CZ98" s="76"/>
      <c r="DA98" s="76"/>
      <c r="DB98" s="76"/>
      <c r="DC98" s="76"/>
      <c r="DD98" s="76"/>
      <c r="DE98" s="76"/>
      <c r="DF98" s="76"/>
      <c r="DG98" s="76"/>
      <c r="DH98" s="76"/>
      <c r="DI98" s="76"/>
      <c r="DJ98" s="76"/>
      <c r="DK98" s="76"/>
      <c r="DL98" s="76"/>
      <c r="DM98" s="76"/>
      <c r="DN98" s="76"/>
      <c r="DO98" s="76"/>
      <c r="DP98" s="76"/>
      <c r="DQ98" s="76"/>
      <c r="DR98" s="76"/>
      <c r="DS98" s="77"/>
    </row>
    <row r="99" spans="1:123" s="10" customFormat="1" ht="13.2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5"/>
      <c r="O99" s="43"/>
      <c r="P99" s="44"/>
      <c r="Q99" s="44"/>
      <c r="R99" s="44"/>
      <c r="S99" s="45"/>
      <c r="T99" s="41"/>
      <c r="U99" s="41"/>
      <c r="V99" s="41"/>
      <c r="W99" s="41"/>
      <c r="X99" s="41"/>
      <c r="Y99" s="41"/>
      <c r="Z99" s="40" t="s">
        <v>64</v>
      </c>
      <c r="AA99" s="41"/>
      <c r="AB99" s="41"/>
      <c r="AC99" s="41"/>
      <c r="AD99" s="41"/>
      <c r="AE99" s="42"/>
      <c r="AF99" s="40" t="s">
        <v>65</v>
      </c>
      <c r="AG99" s="41"/>
      <c r="AH99" s="41"/>
      <c r="AI99" s="41"/>
      <c r="AJ99" s="41"/>
      <c r="AK99" s="42"/>
      <c r="AL99" s="40" t="s">
        <v>76</v>
      </c>
      <c r="AM99" s="41"/>
      <c r="AN99" s="41"/>
      <c r="AO99" s="41"/>
      <c r="AP99" s="41"/>
      <c r="AQ99" s="42"/>
      <c r="AR99" s="44"/>
      <c r="AS99" s="44"/>
      <c r="AT99" s="44"/>
      <c r="AU99" s="44"/>
      <c r="AV99" s="44"/>
      <c r="AW99" s="44"/>
      <c r="AX99" s="44"/>
      <c r="AY99" s="45"/>
      <c r="AZ99" s="40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2"/>
      <c r="BX99" s="40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2"/>
      <c r="CV99" s="40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2"/>
    </row>
    <row r="100" spans="1:123" s="10" customFormat="1" ht="13.2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107"/>
      <c r="O100" s="106"/>
      <c r="P100" s="47"/>
      <c r="Q100" s="47"/>
      <c r="R100" s="47"/>
      <c r="S100" s="107"/>
      <c r="T100" s="35"/>
      <c r="U100" s="35"/>
      <c r="V100" s="35"/>
      <c r="W100" s="35"/>
      <c r="X100" s="35"/>
      <c r="Y100" s="35"/>
      <c r="Z100" s="69"/>
      <c r="AA100" s="35"/>
      <c r="AB100" s="35"/>
      <c r="AC100" s="35"/>
      <c r="AD100" s="35"/>
      <c r="AE100" s="70"/>
      <c r="AF100" s="69"/>
      <c r="AG100" s="35"/>
      <c r="AH100" s="35"/>
      <c r="AI100" s="35"/>
      <c r="AJ100" s="35"/>
      <c r="AK100" s="70"/>
      <c r="AL100" s="69" t="s">
        <v>77</v>
      </c>
      <c r="AM100" s="35"/>
      <c r="AN100" s="35"/>
      <c r="AO100" s="35"/>
      <c r="AP100" s="35"/>
      <c r="AQ100" s="70"/>
      <c r="AR100" s="47"/>
      <c r="AS100" s="47"/>
      <c r="AT100" s="47"/>
      <c r="AU100" s="47"/>
      <c r="AV100" s="47"/>
      <c r="AW100" s="47"/>
      <c r="AX100" s="47"/>
      <c r="AY100" s="107"/>
      <c r="AZ100" s="69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70"/>
      <c r="BX100" s="69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70"/>
      <c r="CV100" s="69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70"/>
    </row>
    <row r="101" spans="1:123" s="10" customFormat="1" ht="13.8" thickBot="1" x14ac:dyDescent="0.3">
      <c r="A101" s="126">
        <v>1</v>
      </c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7"/>
      <c r="O101" s="78">
        <v>2</v>
      </c>
      <c r="P101" s="79"/>
      <c r="Q101" s="79"/>
      <c r="R101" s="79"/>
      <c r="S101" s="80"/>
      <c r="T101" s="76">
        <v>3</v>
      </c>
      <c r="U101" s="76"/>
      <c r="V101" s="76"/>
      <c r="W101" s="76"/>
      <c r="X101" s="76"/>
      <c r="Y101" s="76"/>
      <c r="Z101" s="83">
        <v>4</v>
      </c>
      <c r="AA101" s="83"/>
      <c r="AB101" s="83"/>
      <c r="AC101" s="83"/>
      <c r="AD101" s="83"/>
      <c r="AE101" s="83"/>
      <c r="AF101" s="83">
        <v>5</v>
      </c>
      <c r="AG101" s="83"/>
      <c r="AH101" s="83"/>
      <c r="AI101" s="83"/>
      <c r="AJ101" s="83"/>
      <c r="AK101" s="83"/>
      <c r="AL101" s="83">
        <v>6</v>
      </c>
      <c r="AM101" s="83"/>
      <c r="AN101" s="83"/>
      <c r="AO101" s="83"/>
      <c r="AP101" s="83"/>
      <c r="AQ101" s="83"/>
      <c r="AR101" s="83">
        <v>7</v>
      </c>
      <c r="AS101" s="83"/>
      <c r="AT101" s="83"/>
      <c r="AU101" s="83"/>
      <c r="AV101" s="83"/>
      <c r="AW101" s="83"/>
      <c r="AX101" s="83"/>
      <c r="AY101" s="83"/>
      <c r="AZ101" s="128">
        <v>8</v>
      </c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  <c r="BP101" s="129"/>
      <c r="BQ101" s="129"/>
      <c r="BR101" s="129"/>
      <c r="BS101" s="129"/>
      <c r="BT101" s="129"/>
      <c r="BU101" s="129"/>
      <c r="BV101" s="129"/>
      <c r="BW101" s="130"/>
      <c r="BX101" s="128">
        <v>9</v>
      </c>
      <c r="BY101" s="129"/>
      <c r="BZ101" s="129"/>
      <c r="CA101" s="129"/>
      <c r="CB101" s="129"/>
      <c r="CC101" s="129"/>
      <c r="CD101" s="129"/>
      <c r="CE101" s="129"/>
      <c r="CF101" s="129"/>
      <c r="CG101" s="129"/>
      <c r="CH101" s="129"/>
      <c r="CI101" s="129"/>
      <c r="CJ101" s="129"/>
      <c r="CK101" s="129"/>
      <c r="CL101" s="129"/>
      <c r="CM101" s="129"/>
      <c r="CN101" s="129"/>
      <c r="CO101" s="129"/>
      <c r="CP101" s="129"/>
      <c r="CQ101" s="129"/>
      <c r="CR101" s="129"/>
      <c r="CS101" s="129"/>
      <c r="CT101" s="129"/>
      <c r="CU101" s="130"/>
      <c r="CV101" s="128">
        <v>10</v>
      </c>
      <c r="CW101" s="129"/>
      <c r="CX101" s="129"/>
      <c r="CY101" s="129"/>
      <c r="CZ101" s="129"/>
      <c r="DA101" s="129"/>
      <c r="DB101" s="129"/>
      <c r="DC101" s="129"/>
      <c r="DD101" s="129"/>
      <c r="DE101" s="129"/>
      <c r="DF101" s="129"/>
      <c r="DG101" s="129"/>
      <c r="DH101" s="129"/>
      <c r="DI101" s="129"/>
      <c r="DJ101" s="129"/>
      <c r="DK101" s="129"/>
      <c r="DL101" s="129"/>
      <c r="DM101" s="129"/>
      <c r="DN101" s="129"/>
      <c r="DO101" s="129"/>
      <c r="DP101" s="129"/>
      <c r="DQ101" s="129"/>
      <c r="DR101" s="129"/>
      <c r="DS101" s="130"/>
    </row>
    <row r="102" spans="1:123" s="10" customFormat="1" ht="13.2" x14ac:dyDescent="0.25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31"/>
      <c r="P102" s="132"/>
      <c r="Q102" s="132"/>
      <c r="R102" s="132"/>
      <c r="S102" s="133"/>
      <c r="T102" s="134"/>
      <c r="U102" s="134"/>
      <c r="V102" s="134"/>
      <c r="W102" s="134"/>
      <c r="X102" s="134"/>
      <c r="Y102" s="134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6"/>
      <c r="AR102" s="135"/>
      <c r="AS102" s="135"/>
      <c r="AT102" s="135"/>
      <c r="AU102" s="135"/>
      <c r="AV102" s="135"/>
      <c r="AW102" s="135"/>
      <c r="AX102" s="135"/>
      <c r="AY102" s="136"/>
      <c r="AZ102" s="133" t="s">
        <v>124</v>
      </c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8"/>
      <c r="BX102" s="133" t="s">
        <v>124</v>
      </c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/>
      <c r="CR102" s="137"/>
      <c r="CS102" s="137"/>
      <c r="CT102" s="137"/>
      <c r="CU102" s="138"/>
      <c r="CV102" s="133" t="s">
        <v>124</v>
      </c>
      <c r="CW102" s="137"/>
      <c r="CX102" s="137"/>
      <c r="CY102" s="137"/>
      <c r="CZ102" s="137"/>
      <c r="DA102" s="137"/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/>
      <c r="DR102" s="137"/>
      <c r="DS102" s="138"/>
    </row>
    <row r="103" spans="1:123" s="10" customFormat="1" ht="13.8" thickBot="1" x14ac:dyDescent="0.3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40"/>
      <c r="P103" s="141"/>
      <c r="Q103" s="141"/>
      <c r="R103" s="141"/>
      <c r="S103" s="142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39" t="s">
        <v>124</v>
      </c>
      <c r="BA103" s="126"/>
      <c r="BB103" s="126"/>
      <c r="BC103" s="126"/>
      <c r="BD103" s="126"/>
      <c r="BE103" s="126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26"/>
      <c r="BP103" s="126"/>
      <c r="BQ103" s="126"/>
      <c r="BR103" s="126"/>
      <c r="BS103" s="126"/>
      <c r="BT103" s="126"/>
      <c r="BU103" s="126"/>
      <c r="BV103" s="126"/>
      <c r="BW103" s="127"/>
      <c r="BX103" s="139" t="s">
        <v>124</v>
      </c>
      <c r="BY103" s="126"/>
      <c r="BZ103" s="126"/>
      <c r="CA103" s="126"/>
      <c r="CB103" s="126"/>
      <c r="CC103" s="126"/>
      <c r="CD103" s="126"/>
      <c r="CE103" s="126"/>
      <c r="CF103" s="126"/>
      <c r="CG103" s="126"/>
      <c r="CH103" s="126"/>
      <c r="CI103" s="126"/>
      <c r="CJ103" s="126"/>
      <c r="CK103" s="126"/>
      <c r="CL103" s="126"/>
      <c r="CM103" s="126"/>
      <c r="CN103" s="126"/>
      <c r="CO103" s="126"/>
      <c r="CP103" s="126"/>
      <c r="CQ103" s="126"/>
      <c r="CR103" s="126"/>
      <c r="CS103" s="126"/>
      <c r="CT103" s="126"/>
      <c r="CU103" s="127"/>
      <c r="CV103" s="139" t="s">
        <v>124</v>
      </c>
      <c r="CW103" s="126"/>
      <c r="CX103" s="126"/>
      <c r="CY103" s="126"/>
      <c r="CZ103" s="126"/>
      <c r="DA103" s="126"/>
      <c r="DB103" s="126"/>
      <c r="DC103" s="126"/>
      <c r="DD103" s="126"/>
      <c r="DE103" s="126"/>
      <c r="DF103" s="126"/>
      <c r="DG103" s="126"/>
      <c r="DH103" s="126"/>
      <c r="DI103" s="126"/>
      <c r="DJ103" s="126"/>
      <c r="DK103" s="126"/>
      <c r="DL103" s="126"/>
      <c r="DM103" s="126"/>
      <c r="DN103" s="126"/>
      <c r="DO103" s="126"/>
      <c r="DP103" s="126"/>
      <c r="DQ103" s="126"/>
      <c r="DR103" s="126"/>
      <c r="DS103" s="127"/>
    </row>
    <row r="104" spans="1:123" s="10" customFormat="1" ht="13.8" thickBot="1" x14ac:dyDescent="0.3">
      <c r="A104" s="93" t="s">
        <v>67</v>
      </c>
      <c r="B104" s="93"/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101"/>
      <c r="T104" s="94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6"/>
      <c r="AZ104" s="139" t="s">
        <v>124</v>
      </c>
      <c r="BA104" s="126"/>
      <c r="BB104" s="126"/>
      <c r="BC104" s="126"/>
      <c r="BD104" s="126"/>
      <c r="BE104" s="126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26"/>
      <c r="BP104" s="126"/>
      <c r="BQ104" s="126"/>
      <c r="BR104" s="126"/>
      <c r="BS104" s="126"/>
      <c r="BT104" s="126"/>
      <c r="BU104" s="126"/>
      <c r="BV104" s="126"/>
      <c r="BW104" s="127"/>
      <c r="BX104" s="139" t="s">
        <v>124</v>
      </c>
      <c r="BY104" s="126"/>
      <c r="BZ104" s="126"/>
      <c r="CA104" s="126"/>
      <c r="CB104" s="126"/>
      <c r="CC104" s="126"/>
      <c r="CD104" s="126"/>
      <c r="CE104" s="126"/>
      <c r="CF104" s="126"/>
      <c r="CG104" s="126"/>
      <c r="CH104" s="126"/>
      <c r="CI104" s="126"/>
      <c r="CJ104" s="126"/>
      <c r="CK104" s="126"/>
      <c r="CL104" s="126"/>
      <c r="CM104" s="126"/>
      <c r="CN104" s="126"/>
      <c r="CO104" s="126"/>
      <c r="CP104" s="126"/>
      <c r="CQ104" s="126"/>
      <c r="CR104" s="126"/>
      <c r="CS104" s="126"/>
      <c r="CT104" s="126"/>
      <c r="CU104" s="127"/>
      <c r="CV104" s="139" t="s">
        <v>124</v>
      </c>
      <c r="CW104" s="126"/>
      <c r="CX104" s="126"/>
      <c r="CY104" s="126"/>
      <c r="CZ104" s="126"/>
      <c r="DA104" s="126"/>
      <c r="DB104" s="126"/>
      <c r="DC104" s="126"/>
      <c r="DD104" s="126"/>
      <c r="DE104" s="126"/>
      <c r="DF104" s="126"/>
      <c r="DG104" s="126"/>
      <c r="DH104" s="126"/>
      <c r="DI104" s="126"/>
      <c r="DJ104" s="126"/>
      <c r="DK104" s="126"/>
      <c r="DL104" s="126"/>
      <c r="DM104" s="126"/>
      <c r="DN104" s="126"/>
      <c r="DO104" s="126"/>
      <c r="DP104" s="126"/>
      <c r="DQ104" s="126"/>
      <c r="DR104" s="126"/>
      <c r="DS104" s="127"/>
    </row>
    <row r="105" spans="1:123" s="10" customFormat="1" ht="13.8" thickBot="1" x14ac:dyDescent="0.3">
      <c r="A105" s="93" t="s">
        <v>0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144" t="s">
        <v>124</v>
      </c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6"/>
      <c r="BX105" s="144" t="s">
        <v>124</v>
      </c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  <c r="CL105" s="145"/>
      <c r="CM105" s="145"/>
      <c r="CN105" s="145"/>
      <c r="CO105" s="145"/>
      <c r="CP105" s="145"/>
      <c r="CQ105" s="145"/>
      <c r="CR105" s="145"/>
      <c r="CS105" s="145"/>
      <c r="CT105" s="145"/>
      <c r="CU105" s="146"/>
      <c r="CV105" s="144" t="s">
        <v>124</v>
      </c>
      <c r="CW105" s="145"/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45"/>
      <c r="DI105" s="145"/>
      <c r="DJ105" s="145"/>
      <c r="DK105" s="145"/>
      <c r="DL105" s="145"/>
      <c r="DM105" s="145"/>
      <c r="DN105" s="145"/>
      <c r="DO105" s="145"/>
      <c r="DP105" s="145"/>
      <c r="DQ105" s="145"/>
      <c r="DR105" s="145"/>
      <c r="DS105" s="146"/>
    </row>
    <row r="107" spans="1:123" x14ac:dyDescent="0.3">
      <c r="A107" s="82" t="s">
        <v>86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82"/>
      <c r="CS107" s="82"/>
      <c r="CT107" s="82"/>
      <c r="CU107" s="82"/>
      <c r="CV107" s="82"/>
      <c r="CW107" s="82"/>
      <c r="CX107" s="82"/>
      <c r="CY107" s="82"/>
      <c r="CZ107" s="82"/>
      <c r="DA107" s="82"/>
      <c r="DB107" s="82"/>
      <c r="DC107" s="82"/>
      <c r="DD107" s="82"/>
      <c r="DE107" s="82"/>
      <c r="DF107" s="82"/>
      <c r="DG107" s="82"/>
      <c r="DH107" s="82"/>
      <c r="DI107" s="82"/>
      <c r="DJ107" s="82"/>
      <c r="DK107" s="82"/>
      <c r="DL107" s="82"/>
      <c r="DM107" s="82"/>
      <c r="DN107" s="82"/>
      <c r="DO107" s="82"/>
      <c r="DP107" s="82"/>
      <c r="DQ107" s="82"/>
      <c r="DR107" s="82"/>
      <c r="DS107" s="82"/>
    </row>
    <row r="108" spans="1:123" s="10" customFormat="1" ht="9" customHeight="1" x14ac:dyDescent="0.25"/>
    <row r="109" spans="1:123" s="10" customFormat="1" ht="13.2" x14ac:dyDescent="0.25">
      <c r="A109" s="79" t="s">
        <v>71</v>
      </c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80"/>
      <c r="O109" s="78" t="s">
        <v>51</v>
      </c>
      <c r="P109" s="79"/>
      <c r="Q109" s="79"/>
      <c r="R109" s="79"/>
      <c r="S109" s="80"/>
      <c r="T109" s="76" t="s">
        <v>50</v>
      </c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  <c r="AO109" s="76"/>
      <c r="AP109" s="76"/>
      <c r="AQ109" s="77"/>
      <c r="AR109" s="78" t="s">
        <v>51</v>
      </c>
      <c r="AS109" s="79"/>
      <c r="AT109" s="79"/>
      <c r="AU109" s="79"/>
      <c r="AV109" s="79"/>
      <c r="AW109" s="79"/>
      <c r="AX109" s="79"/>
      <c r="AY109" s="80"/>
      <c r="AZ109" s="81" t="s">
        <v>1</v>
      </c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76"/>
      <c r="CW109" s="76"/>
      <c r="CX109" s="76"/>
      <c r="CY109" s="76"/>
      <c r="CZ109" s="76"/>
      <c r="DA109" s="76"/>
      <c r="DB109" s="76"/>
      <c r="DC109" s="76"/>
      <c r="DD109" s="76"/>
      <c r="DE109" s="76"/>
      <c r="DF109" s="76"/>
      <c r="DG109" s="76"/>
      <c r="DH109" s="76"/>
      <c r="DI109" s="76"/>
      <c r="DJ109" s="76"/>
      <c r="DK109" s="76"/>
      <c r="DL109" s="76"/>
      <c r="DM109" s="76"/>
      <c r="DN109" s="76"/>
      <c r="DO109" s="76"/>
      <c r="DP109" s="76"/>
      <c r="DQ109" s="76"/>
      <c r="DR109" s="76"/>
      <c r="DS109" s="76"/>
    </row>
    <row r="110" spans="1:123" s="10" customFormat="1" ht="13.2" x14ac:dyDescent="0.25">
      <c r="A110" s="44" t="s">
        <v>72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5"/>
      <c r="O110" s="43" t="s">
        <v>73</v>
      </c>
      <c r="P110" s="44"/>
      <c r="Q110" s="44"/>
      <c r="R110" s="44"/>
      <c r="S110" s="45"/>
      <c r="T110" s="41" t="s">
        <v>52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2"/>
      <c r="AR110" s="43" t="s">
        <v>74</v>
      </c>
      <c r="AS110" s="44"/>
      <c r="AT110" s="44"/>
      <c r="AU110" s="44"/>
      <c r="AV110" s="44"/>
      <c r="AW110" s="44"/>
      <c r="AX110" s="44"/>
      <c r="AY110" s="45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20" t="s">
        <v>54</v>
      </c>
      <c r="BL110" s="46"/>
      <c r="BM110" s="46"/>
      <c r="BN110" s="46"/>
      <c r="BO110" s="21" t="s">
        <v>55</v>
      </c>
      <c r="BP110" s="19"/>
      <c r="BQ110" s="19"/>
      <c r="BR110" s="19"/>
      <c r="BS110" s="19"/>
      <c r="BT110" s="19"/>
      <c r="BU110" s="19"/>
      <c r="BV110" s="19"/>
      <c r="BW110" s="22"/>
      <c r="BX110" s="23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20" t="s">
        <v>54</v>
      </c>
      <c r="CJ110" s="46"/>
      <c r="CK110" s="46"/>
      <c r="CL110" s="46"/>
      <c r="CM110" s="21" t="s">
        <v>55</v>
      </c>
      <c r="CN110" s="19"/>
      <c r="CO110" s="19"/>
      <c r="CP110" s="19"/>
      <c r="CQ110" s="19"/>
      <c r="CR110" s="19"/>
      <c r="CS110" s="19"/>
      <c r="CT110" s="19"/>
      <c r="CU110" s="22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20" t="s">
        <v>54</v>
      </c>
      <c r="DH110" s="46"/>
      <c r="DI110" s="46"/>
      <c r="DJ110" s="46"/>
      <c r="DK110" s="21" t="s">
        <v>55</v>
      </c>
      <c r="DL110" s="19"/>
      <c r="DM110" s="19"/>
      <c r="DN110" s="19"/>
      <c r="DO110" s="19"/>
      <c r="DP110" s="19"/>
      <c r="DQ110" s="19"/>
      <c r="DR110" s="19"/>
      <c r="DS110" s="19"/>
    </row>
    <row r="111" spans="1:123" s="10" customFormat="1" ht="12.7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5"/>
      <c r="O111" s="43"/>
      <c r="P111" s="44"/>
      <c r="Q111" s="44"/>
      <c r="R111" s="44"/>
      <c r="S111" s="4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70"/>
      <c r="AR111" s="43" t="s">
        <v>75</v>
      </c>
      <c r="AS111" s="44"/>
      <c r="AT111" s="44"/>
      <c r="AU111" s="44"/>
      <c r="AV111" s="44"/>
      <c r="AW111" s="44"/>
      <c r="AX111" s="44"/>
      <c r="AY111" s="45"/>
      <c r="AZ111" s="35" t="s">
        <v>57</v>
      </c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70"/>
      <c r="BX111" s="69" t="s">
        <v>58</v>
      </c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70"/>
      <c r="CV111" s="35" t="s">
        <v>59</v>
      </c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41"/>
      <c r="DN111" s="41"/>
      <c r="DO111" s="41"/>
      <c r="DP111" s="41"/>
      <c r="DQ111" s="41"/>
      <c r="DR111" s="41"/>
      <c r="DS111" s="41"/>
    </row>
    <row r="112" spans="1:123" s="10" customFormat="1" ht="12.7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5"/>
      <c r="O112" s="43"/>
      <c r="P112" s="44"/>
      <c r="Q112" s="44"/>
      <c r="R112" s="44"/>
      <c r="S112" s="45"/>
      <c r="T112" s="76" t="s">
        <v>60</v>
      </c>
      <c r="U112" s="76"/>
      <c r="V112" s="76"/>
      <c r="W112" s="76"/>
      <c r="X112" s="76"/>
      <c r="Y112" s="76"/>
      <c r="Z112" s="75" t="s">
        <v>61</v>
      </c>
      <c r="AA112" s="76"/>
      <c r="AB112" s="76"/>
      <c r="AC112" s="76"/>
      <c r="AD112" s="76"/>
      <c r="AE112" s="77"/>
      <c r="AF112" s="75" t="s">
        <v>62</v>
      </c>
      <c r="AG112" s="76"/>
      <c r="AH112" s="76"/>
      <c r="AI112" s="76"/>
      <c r="AJ112" s="76"/>
      <c r="AK112" s="77"/>
      <c r="AL112" s="75" t="s">
        <v>63</v>
      </c>
      <c r="AM112" s="76"/>
      <c r="AN112" s="76"/>
      <c r="AO112" s="76"/>
      <c r="AP112" s="76"/>
      <c r="AQ112" s="77"/>
      <c r="AR112" s="43" t="s">
        <v>56</v>
      </c>
      <c r="AS112" s="44"/>
      <c r="AT112" s="44"/>
      <c r="AU112" s="44"/>
      <c r="AV112" s="44"/>
      <c r="AW112" s="44"/>
      <c r="AX112" s="44"/>
      <c r="AY112" s="45"/>
      <c r="AZ112" s="75" t="s">
        <v>21</v>
      </c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7"/>
      <c r="BX112" s="75" t="s">
        <v>21</v>
      </c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7"/>
      <c r="CV112" s="75" t="s">
        <v>21</v>
      </c>
      <c r="CW112" s="76"/>
      <c r="CX112" s="76"/>
      <c r="CY112" s="76"/>
      <c r="CZ112" s="76"/>
      <c r="DA112" s="76"/>
      <c r="DB112" s="76"/>
      <c r="DC112" s="76"/>
      <c r="DD112" s="76"/>
      <c r="DE112" s="76"/>
      <c r="DF112" s="76"/>
      <c r="DG112" s="76"/>
      <c r="DH112" s="76"/>
      <c r="DI112" s="76"/>
      <c r="DJ112" s="76"/>
      <c r="DK112" s="76"/>
      <c r="DL112" s="76"/>
      <c r="DM112" s="76"/>
      <c r="DN112" s="76"/>
      <c r="DO112" s="76"/>
      <c r="DP112" s="76"/>
      <c r="DQ112" s="76"/>
      <c r="DR112" s="76"/>
      <c r="DS112" s="77"/>
    </row>
    <row r="113" spans="1:123" s="10" customFormat="1" ht="13.2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5"/>
      <c r="O113" s="43"/>
      <c r="P113" s="44"/>
      <c r="Q113" s="44"/>
      <c r="R113" s="44"/>
      <c r="S113" s="45"/>
      <c r="T113" s="41"/>
      <c r="U113" s="41"/>
      <c r="V113" s="41"/>
      <c r="W113" s="41"/>
      <c r="X113" s="41"/>
      <c r="Y113" s="41"/>
      <c r="Z113" s="40" t="s">
        <v>64</v>
      </c>
      <c r="AA113" s="41"/>
      <c r="AB113" s="41"/>
      <c r="AC113" s="41"/>
      <c r="AD113" s="41"/>
      <c r="AE113" s="42"/>
      <c r="AF113" s="40" t="s">
        <v>65</v>
      </c>
      <c r="AG113" s="41"/>
      <c r="AH113" s="41"/>
      <c r="AI113" s="41"/>
      <c r="AJ113" s="41"/>
      <c r="AK113" s="42"/>
      <c r="AL113" s="40" t="s">
        <v>76</v>
      </c>
      <c r="AM113" s="41"/>
      <c r="AN113" s="41"/>
      <c r="AO113" s="41"/>
      <c r="AP113" s="41"/>
      <c r="AQ113" s="42"/>
      <c r="AR113" s="44"/>
      <c r="AS113" s="44"/>
      <c r="AT113" s="44"/>
      <c r="AU113" s="44"/>
      <c r="AV113" s="44"/>
      <c r="AW113" s="44"/>
      <c r="AX113" s="44"/>
      <c r="AY113" s="45"/>
      <c r="AZ113" s="40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2"/>
      <c r="BX113" s="40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2"/>
      <c r="CV113" s="40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2"/>
    </row>
    <row r="114" spans="1:123" s="10" customFormat="1" ht="13.2" x14ac:dyDescent="0.25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107"/>
      <c r="O114" s="106"/>
      <c r="P114" s="47"/>
      <c r="Q114" s="47"/>
      <c r="R114" s="47"/>
      <c r="S114" s="107"/>
      <c r="T114" s="35"/>
      <c r="U114" s="35"/>
      <c r="V114" s="35"/>
      <c r="W114" s="35"/>
      <c r="X114" s="35"/>
      <c r="Y114" s="35"/>
      <c r="Z114" s="69"/>
      <c r="AA114" s="35"/>
      <c r="AB114" s="35"/>
      <c r="AC114" s="35"/>
      <c r="AD114" s="35"/>
      <c r="AE114" s="70"/>
      <c r="AF114" s="69"/>
      <c r="AG114" s="35"/>
      <c r="AH114" s="35"/>
      <c r="AI114" s="35"/>
      <c r="AJ114" s="35"/>
      <c r="AK114" s="70"/>
      <c r="AL114" s="69" t="s">
        <v>77</v>
      </c>
      <c r="AM114" s="35"/>
      <c r="AN114" s="35"/>
      <c r="AO114" s="35"/>
      <c r="AP114" s="35"/>
      <c r="AQ114" s="70"/>
      <c r="AR114" s="47"/>
      <c r="AS114" s="47"/>
      <c r="AT114" s="47"/>
      <c r="AU114" s="47"/>
      <c r="AV114" s="47"/>
      <c r="AW114" s="47"/>
      <c r="AX114" s="47"/>
      <c r="AY114" s="107"/>
      <c r="AZ114" s="69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70"/>
      <c r="BX114" s="69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70"/>
      <c r="CV114" s="69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70"/>
    </row>
    <row r="115" spans="1:123" s="10" customFormat="1" ht="13.8" thickBot="1" x14ac:dyDescent="0.3">
      <c r="A115" s="126">
        <v>1</v>
      </c>
      <c r="B115" s="126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7"/>
      <c r="O115" s="78">
        <v>2</v>
      </c>
      <c r="P115" s="79"/>
      <c r="Q115" s="79"/>
      <c r="R115" s="79"/>
      <c r="S115" s="80"/>
      <c r="T115" s="76">
        <v>3</v>
      </c>
      <c r="U115" s="76"/>
      <c r="V115" s="76"/>
      <c r="W115" s="76"/>
      <c r="X115" s="76"/>
      <c r="Y115" s="76"/>
      <c r="Z115" s="83">
        <v>4</v>
      </c>
      <c r="AA115" s="83"/>
      <c r="AB115" s="83"/>
      <c r="AC115" s="83"/>
      <c r="AD115" s="83"/>
      <c r="AE115" s="83"/>
      <c r="AF115" s="83">
        <v>5</v>
      </c>
      <c r="AG115" s="83"/>
      <c r="AH115" s="83"/>
      <c r="AI115" s="83"/>
      <c r="AJ115" s="83"/>
      <c r="AK115" s="83"/>
      <c r="AL115" s="83">
        <v>6</v>
      </c>
      <c r="AM115" s="83"/>
      <c r="AN115" s="83"/>
      <c r="AO115" s="83"/>
      <c r="AP115" s="83"/>
      <c r="AQ115" s="83"/>
      <c r="AR115" s="83">
        <v>7</v>
      </c>
      <c r="AS115" s="83"/>
      <c r="AT115" s="83"/>
      <c r="AU115" s="83"/>
      <c r="AV115" s="83"/>
      <c r="AW115" s="83"/>
      <c r="AX115" s="83"/>
      <c r="AY115" s="83"/>
      <c r="AZ115" s="128">
        <v>8</v>
      </c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29"/>
      <c r="BQ115" s="129"/>
      <c r="BR115" s="129"/>
      <c r="BS115" s="129"/>
      <c r="BT115" s="129"/>
      <c r="BU115" s="129"/>
      <c r="BV115" s="129"/>
      <c r="BW115" s="130"/>
      <c r="BX115" s="128">
        <v>9</v>
      </c>
      <c r="BY115" s="129"/>
      <c r="BZ115" s="129"/>
      <c r="CA115" s="129"/>
      <c r="CB115" s="129"/>
      <c r="CC115" s="129"/>
      <c r="CD115" s="129"/>
      <c r="CE115" s="129"/>
      <c r="CF115" s="129"/>
      <c r="CG115" s="129"/>
      <c r="CH115" s="129"/>
      <c r="CI115" s="129"/>
      <c r="CJ115" s="129"/>
      <c r="CK115" s="129"/>
      <c r="CL115" s="129"/>
      <c r="CM115" s="129"/>
      <c r="CN115" s="129"/>
      <c r="CO115" s="129"/>
      <c r="CP115" s="129"/>
      <c r="CQ115" s="129"/>
      <c r="CR115" s="129"/>
      <c r="CS115" s="129"/>
      <c r="CT115" s="129"/>
      <c r="CU115" s="130"/>
      <c r="CV115" s="128">
        <v>10</v>
      </c>
      <c r="CW115" s="129"/>
      <c r="CX115" s="129"/>
      <c r="CY115" s="129"/>
      <c r="CZ115" s="129"/>
      <c r="DA115" s="129"/>
      <c r="DB115" s="129"/>
      <c r="DC115" s="129"/>
      <c r="DD115" s="129"/>
      <c r="DE115" s="129"/>
      <c r="DF115" s="129"/>
      <c r="DG115" s="129"/>
      <c r="DH115" s="129"/>
      <c r="DI115" s="129"/>
      <c r="DJ115" s="129"/>
      <c r="DK115" s="129"/>
      <c r="DL115" s="129"/>
      <c r="DM115" s="129"/>
      <c r="DN115" s="129"/>
      <c r="DO115" s="129"/>
      <c r="DP115" s="129"/>
      <c r="DQ115" s="129"/>
      <c r="DR115" s="129"/>
      <c r="DS115" s="130"/>
    </row>
    <row r="116" spans="1:123" s="10" customFormat="1" ht="13.2" x14ac:dyDescent="0.25">
      <c r="A116" s="126"/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31"/>
      <c r="P116" s="132"/>
      <c r="Q116" s="132"/>
      <c r="R116" s="132"/>
      <c r="S116" s="133"/>
      <c r="T116" s="134"/>
      <c r="U116" s="134"/>
      <c r="V116" s="134"/>
      <c r="W116" s="134"/>
      <c r="X116" s="134"/>
      <c r="Y116" s="134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6"/>
      <c r="AR116" s="135"/>
      <c r="AS116" s="135"/>
      <c r="AT116" s="135"/>
      <c r="AU116" s="135"/>
      <c r="AV116" s="135"/>
      <c r="AW116" s="135"/>
      <c r="AX116" s="135"/>
      <c r="AY116" s="136"/>
      <c r="AZ116" s="133" t="s">
        <v>124</v>
      </c>
      <c r="BA116" s="137"/>
      <c r="BB116" s="137"/>
      <c r="BC116" s="137"/>
      <c r="BD116" s="137"/>
      <c r="BE116" s="137"/>
      <c r="BF116" s="137"/>
      <c r="BG116" s="137"/>
      <c r="BH116" s="137"/>
      <c r="BI116" s="137"/>
      <c r="BJ116" s="137"/>
      <c r="BK116" s="137"/>
      <c r="BL116" s="137"/>
      <c r="BM116" s="137"/>
      <c r="BN116" s="137"/>
      <c r="BO116" s="137"/>
      <c r="BP116" s="137"/>
      <c r="BQ116" s="137"/>
      <c r="BR116" s="137"/>
      <c r="BS116" s="137"/>
      <c r="BT116" s="137"/>
      <c r="BU116" s="137"/>
      <c r="BV116" s="137"/>
      <c r="BW116" s="138"/>
      <c r="BX116" s="133" t="s">
        <v>124</v>
      </c>
      <c r="BY116" s="137"/>
      <c r="BZ116" s="137"/>
      <c r="CA116" s="137"/>
      <c r="CB116" s="137"/>
      <c r="CC116" s="137"/>
      <c r="CD116" s="137"/>
      <c r="CE116" s="137"/>
      <c r="CF116" s="137"/>
      <c r="CG116" s="137"/>
      <c r="CH116" s="137"/>
      <c r="CI116" s="137"/>
      <c r="CJ116" s="137"/>
      <c r="CK116" s="137"/>
      <c r="CL116" s="137"/>
      <c r="CM116" s="137"/>
      <c r="CN116" s="137"/>
      <c r="CO116" s="137"/>
      <c r="CP116" s="137"/>
      <c r="CQ116" s="137"/>
      <c r="CR116" s="137"/>
      <c r="CS116" s="137"/>
      <c r="CT116" s="137"/>
      <c r="CU116" s="138"/>
      <c r="CV116" s="133" t="s">
        <v>124</v>
      </c>
      <c r="CW116" s="137"/>
      <c r="CX116" s="137"/>
      <c r="CY116" s="137"/>
      <c r="CZ116" s="137"/>
      <c r="DA116" s="137"/>
      <c r="DB116" s="137"/>
      <c r="DC116" s="137"/>
      <c r="DD116" s="137"/>
      <c r="DE116" s="137"/>
      <c r="DF116" s="137"/>
      <c r="DG116" s="137"/>
      <c r="DH116" s="137"/>
      <c r="DI116" s="137"/>
      <c r="DJ116" s="137"/>
      <c r="DK116" s="137"/>
      <c r="DL116" s="137"/>
      <c r="DM116" s="137"/>
      <c r="DN116" s="137"/>
      <c r="DO116" s="137"/>
      <c r="DP116" s="137"/>
      <c r="DQ116" s="137"/>
      <c r="DR116" s="137"/>
      <c r="DS116" s="138"/>
    </row>
    <row r="117" spans="1:123" s="10" customFormat="1" ht="13.8" thickBot="1" x14ac:dyDescent="0.3">
      <c r="A117" s="126"/>
      <c r="B117" s="126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40"/>
      <c r="P117" s="141"/>
      <c r="Q117" s="141"/>
      <c r="R117" s="141"/>
      <c r="S117" s="142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  <c r="AE117" s="143"/>
      <c r="AF117" s="143"/>
      <c r="AG117" s="143"/>
      <c r="AH117" s="143"/>
      <c r="AI117" s="143"/>
      <c r="AJ117" s="143"/>
      <c r="AK117" s="143"/>
      <c r="AL117" s="143"/>
      <c r="AM117" s="143"/>
      <c r="AN117" s="143"/>
      <c r="AO117" s="143"/>
      <c r="AP117" s="143"/>
      <c r="AQ117" s="143"/>
      <c r="AR117" s="143"/>
      <c r="AS117" s="143"/>
      <c r="AT117" s="143"/>
      <c r="AU117" s="143"/>
      <c r="AV117" s="143"/>
      <c r="AW117" s="143"/>
      <c r="AX117" s="143"/>
      <c r="AY117" s="143"/>
      <c r="AZ117" s="139" t="s">
        <v>124</v>
      </c>
      <c r="BA117" s="126"/>
      <c r="BB117" s="126"/>
      <c r="BC117" s="126"/>
      <c r="BD117" s="126"/>
      <c r="BE117" s="126"/>
      <c r="BF117" s="126"/>
      <c r="BG117" s="126"/>
      <c r="BH117" s="126"/>
      <c r="BI117" s="126"/>
      <c r="BJ117" s="126"/>
      <c r="BK117" s="126"/>
      <c r="BL117" s="126"/>
      <c r="BM117" s="126"/>
      <c r="BN117" s="126"/>
      <c r="BO117" s="126"/>
      <c r="BP117" s="126"/>
      <c r="BQ117" s="126"/>
      <c r="BR117" s="126"/>
      <c r="BS117" s="126"/>
      <c r="BT117" s="126"/>
      <c r="BU117" s="126"/>
      <c r="BV117" s="126"/>
      <c r="BW117" s="127"/>
      <c r="BX117" s="139" t="s">
        <v>124</v>
      </c>
      <c r="BY117" s="126"/>
      <c r="BZ117" s="126"/>
      <c r="CA117" s="126"/>
      <c r="CB117" s="126"/>
      <c r="CC117" s="126"/>
      <c r="CD117" s="126"/>
      <c r="CE117" s="126"/>
      <c r="CF117" s="126"/>
      <c r="CG117" s="126"/>
      <c r="CH117" s="126"/>
      <c r="CI117" s="126"/>
      <c r="CJ117" s="126"/>
      <c r="CK117" s="126"/>
      <c r="CL117" s="126"/>
      <c r="CM117" s="126"/>
      <c r="CN117" s="126"/>
      <c r="CO117" s="126"/>
      <c r="CP117" s="126"/>
      <c r="CQ117" s="126"/>
      <c r="CR117" s="126"/>
      <c r="CS117" s="126"/>
      <c r="CT117" s="126"/>
      <c r="CU117" s="127"/>
      <c r="CV117" s="139" t="s">
        <v>124</v>
      </c>
      <c r="CW117" s="126"/>
      <c r="CX117" s="126"/>
      <c r="CY117" s="126"/>
      <c r="CZ117" s="126"/>
      <c r="DA117" s="126"/>
      <c r="DB117" s="126"/>
      <c r="DC117" s="126"/>
      <c r="DD117" s="126"/>
      <c r="DE117" s="126"/>
      <c r="DF117" s="126"/>
      <c r="DG117" s="126"/>
      <c r="DH117" s="126"/>
      <c r="DI117" s="126"/>
      <c r="DJ117" s="126"/>
      <c r="DK117" s="126"/>
      <c r="DL117" s="126"/>
      <c r="DM117" s="126"/>
      <c r="DN117" s="126"/>
      <c r="DO117" s="126"/>
      <c r="DP117" s="126"/>
      <c r="DQ117" s="126"/>
      <c r="DR117" s="126"/>
      <c r="DS117" s="127"/>
    </row>
    <row r="118" spans="1:123" s="10" customFormat="1" ht="13.8" thickBot="1" x14ac:dyDescent="0.3">
      <c r="A118" s="93" t="s">
        <v>67</v>
      </c>
      <c r="B118" s="93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101"/>
      <c r="T118" s="94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6"/>
      <c r="AZ118" s="139" t="s">
        <v>124</v>
      </c>
      <c r="BA118" s="126"/>
      <c r="BB118" s="126"/>
      <c r="BC118" s="126"/>
      <c r="BD118" s="126"/>
      <c r="BE118" s="126"/>
      <c r="BF118" s="126"/>
      <c r="BG118" s="126"/>
      <c r="BH118" s="126"/>
      <c r="BI118" s="126"/>
      <c r="BJ118" s="126"/>
      <c r="BK118" s="126"/>
      <c r="BL118" s="126"/>
      <c r="BM118" s="126"/>
      <c r="BN118" s="126"/>
      <c r="BO118" s="126"/>
      <c r="BP118" s="126"/>
      <c r="BQ118" s="126"/>
      <c r="BR118" s="126"/>
      <c r="BS118" s="126"/>
      <c r="BT118" s="126"/>
      <c r="BU118" s="126"/>
      <c r="BV118" s="126"/>
      <c r="BW118" s="127"/>
      <c r="BX118" s="139" t="s">
        <v>124</v>
      </c>
      <c r="BY118" s="126"/>
      <c r="BZ118" s="126"/>
      <c r="CA118" s="126"/>
      <c r="CB118" s="126"/>
      <c r="CC118" s="126"/>
      <c r="CD118" s="126"/>
      <c r="CE118" s="126"/>
      <c r="CF118" s="126"/>
      <c r="CG118" s="126"/>
      <c r="CH118" s="126"/>
      <c r="CI118" s="126"/>
      <c r="CJ118" s="126"/>
      <c r="CK118" s="126"/>
      <c r="CL118" s="126"/>
      <c r="CM118" s="126"/>
      <c r="CN118" s="126"/>
      <c r="CO118" s="126"/>
      <c r="CP118" s="126"/>
      <c r="CQ118" s="126"/>
      <c r="CR118" s="126"/>
      <c r="CS118" s="126"/>
      <c r="CT118" s="126"/>
      <c r="CU118" s="127"/>
      <c r="CV118" s="139" t="s">
        <v>124</v>
      </c>
      <c r="CW118" s="126"/>
      <c r="CX118" s="126"/>
      <c r="CY118" s="126"/>
      <c r="CZ118" s="126"/>
      <c r="DA118" s="126"/>
      <c r="DB118" s="126"/>
      <c r="DC118" s="126"/>
      <c r="DD118" s="126"/>
      <c r="DE118" s="126"/>
      <c r="DF118" s="126"/>
      <c r="DG118" s="126"/>
      <c r="DH118" s="126"/>
      <c r="DI118" s="126"/>
      <c r="DJ118" s="126"/>
      <c r="DK118" s="126"/>
      <c r="DL118" s="126"/>
      <c r="DM118" s="126"/>
      <c r="DN118" s="126"/>
      <c r="DO118" s="126"/>
      <c r="DP118" s="126"/>
      <c r="DQ118" s="126"/>
      <c r="DR118" s="126"/>
      <c r="DS118" s="127"/>
    </row>
    <row r="119" spans="1:123" s="10" customFormat="1" ht="13.8" thickBot="1" x14ac:dyDescent="0.3">
      <c r="A119" s="93" t="s">
        <v>0</v>
      </c>
      <c r="B119" s="93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144" t="s">
        <v>124</v>
      </c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6"/>
      <c r="BX119" s="144" t="s">
        <v>124</v>
      </c>
      <c r="BY119" s="145"/>
      <c r="BZ119" s="145"/>
      <c r="CA119" s="145"/>
      <c r="CB119" s="145"/>
      <c r="CC119" s="145"/>
      <c r="CD119" s="145"/>
      <c r="CE119" s="145"/>
      <c r="CF119" s="145"/>
      <c r="CG119" s="145"/>
      <c r="CH119" s="145"/>
      <c r="CI119" s="145"/>
      <c r="CJ119" s="145"/>
      <c r="CK119" s="145"/>
      <c r="CL119" s="145"/>
      <c r="CM119" s="145"/>
      <c r="CN119" s="145"/>
      <c r="CO119" s="145"/>
      <c r="CP119" s="145"/>
      <c r="CQ119" s="145"/>
      <c r="CR119" s="145"/>
      <c r="CS119" s="145"/>
      <c r="CT119" s="145"/>
      <c r="CU119" s="146"/>
      <c r="CV119" s="144" t="s">
        <v>124</v>
      </c>
      <c r="CW119" s="145"/>
      <c r="CX119" s="145"/>
      <c r="CY119" s="145"/>
      <c r="CZ119" s="145"/>
      <c r="DA119" s="145"/>
      <c r="DB119" s="145"/>
      <c r="DC119" s="145"/>
      <c r="DD119" s="145"/>
      <c r="DE119" s="145"/>
      <c r="DF119" s="145"/>
      <c r="DG119" s="145"/>
      <c r="DH119" s="145"/>
      <c r="DI119" s="145"/>
      <c r="DJ119" s="145"/>
      <c r="DK119" s="145"/>
      <c r="DL119" s="145"/>
      <c r="DM119" s="145"/>
      <c r="DN119" s="145"/>
      <c r="DO119" s="145"/>
      <c r="DP119" s="145"/>
      <c r="DQ119" s="145"/>
      <c r="DR119" s="145"/>
      <c r="DS119" s="146"/>
    </row>
    <row r="121" spans="1:123" s="18" customFormat="1" ht="15.75" customHeight="1" x14ac:dyDescent="0.25">
      <c r="A121" s="82" t="s">
        <v>87</v>
      </c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82"/>
      <c r="DF121" s="82"/>
      <c r="DG121" s="82"/>
      <c r="DH121" s="82"/>
      <c r="DI121" s="82"/>
      <c r="DJ121" s="82"/>
      <c r="DK121" s="82"/>
      <c r="DL121" s="82"/>
      <c r="DM121" s="82"/>
      <c r="DN121" s="82"/>
      <c r="DO121" s="82"/>
      <c r="DP121" s="82"/>
      <c r="DQ121" s="82"/>
      <c r="DR121" s="82"/>
      <c r="DS121" s="82"/>
    </row>
    <row r="122" spans="1:123" s="10" customFormat="1" ht="13.2" x14ac:dyDescent="0.25"/>
    <row r="123" spans="1:123" s="10" customFormat="1" ht="13.2" x14ac:dyDescent="0.25">
      <c r="A123" s="81" t="s">
        <v>88</v>
      </c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23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20" t="s">
        <v>54</v>
      </c>
      <c r="BI123" s="46"/>
      <c r="BJ123" s="46"/>
      <c r="BK123" s="46"/>
      <c r="BL123" s="21" t="s">
        <v>55</v>
      </c>
      <c r="BM123" s="19"/>
      <c r="BN123" s="19"/>
      <c r="BO123" s="19"/>
      <c r="BP123" s="19"/>
      <c r="BQ123" s="19"/>
      <c r="BR123" s="19"/>
      <c r="BS123" s="19"/>
      <c r="BT123" s="19"/>
      <c r="BU123" s="22"/>
      <c r="BV123" s="23"/>
      <c r="BW123" s="19"/>
      <c r="BX123" s="19"/>
      <c r="BY123" s="19"/>
      <c r="BZ123" s="19"/>
      <c r="CA123" s="19"/>
      <c r="CB123" s="19"/>
      <c r="CC123" s="19"/>
      <c r="CD123" s="19"/>
      <c r="CE123" s="19"/>
      <c r="CF123" s="19"/>
      <c r="CG123" s="20" t="s">
        <v>54</v>
      </c>
      <c r="CH123" s="46"/>
      <c r="CI123" s="46"/>
      <c r="CJ123" s="46"/>
      <c r="CK123" s="21" t="s">
        <v>55</v>
      </c>
      <c r="CL123" s="19"/>
      <c r="CM123" s="19"/>
      <c r="CN123" s="19"/>
      <c r="CO123" s="19"/>
      <c r="CP123" s="19"/>
      <c r="CQ123" s="19"/>
      <c r="CR123" s="19"/>
      <c r="CS123" s="19"/>
      <c r="CT123" s="22"/>
      <c r="CU123" s="23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20" t="s">
        <v>54</v>
      </c>
      <c r="DG123" s="46"/>
      <c r="DH123" s="46"/>
      <c r="DI123" s="46"/>
      <c r="DJ123" s="21" t="s">
        <v>55</v>
      </c>
      <c r="DK123" s="19"/>
      <c r="DL123" s="19"/>
      <c r="DM123" s="19"/>
      <c r="DN123" s="19"/>
      <c r="DO123" s="19"/>
      <c r="DP123" s="19"/>
      <c r="DQ123" s="19"/>
      <c r="DR123" s="19"/>
      <c r="DS123" s="19"/>
    </row>
    <row r="124" spans="1:123" s="10" customFormat="1" ht="13.2" x14ac:dyDescent="0.25">
      <c r="A124" s="81" t="s">
        <v>89</v>
      </c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168" t="s">
        <v>90</v>
      </c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69" t="s">
        <v>57</v>
      </c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70"/>
      <c r="BV124" s="69" t="s">
        <v>58</v>
      </c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70"/>
      <c r="CU124" s="69" t="s">
        <v>59</v>
      </c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</row>
    <row r="125" spans="1:123" s="10" customFormat="1" ht="13.8" thickBot="1" x14ac:dyDescent="0.3">
      <c r="A125" s="76">
        <v>1</v>
      </c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83">
        <v>2</v>
      </c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>
        <v>3</v>
      </c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>
        <v>4</v>
      </c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  <c r="CH125" s="83"/>
      <c r="CI125" s="83"/>
      <c r="CJ125" s="83"/>
      <c r="CK125" s="83"/>
      <c r="CL125" s="83"/>
      <c r="CM125" s="83"/>
      <c r="CN125" s="83"/>
      <c r="CO125" s="83"/>
      <c r="CP125" s="83"/>
      <c r="CQ125" s="83"/>
      <c r="CR125" s="83"/>
      <c r="CS125" s="83"/>
      <c r="CT125" s="83"/>
      <c r="CU125" s="76">
        <v>5</v>
      </c>
      <c r="CV125" s="76"/>
      <c r="CW125" s="76"/>
      <c r="CX125" s="76"/>
      <c r="CY125" s="76"/>
      <c r="CZ125" s="76"/>
      <c r="DA125" s="76"/>
      <c r="DB125" s="76"/>
      <c r="DC125" s="76"/>
      <c r="DD125" s="76"/>
      <c r="DE125" s="76"/>
      <c r="DF125" s="76"/>
      <c r="DG125" s="76"/>
      <c r="DH125" s="76"/>
      <c r="DI125" s="76"/>
      <c r="DJ125" s="76"/>
      <c r="DK125" s="76"/>
      <c r="DL125" s="76"/>
      <c r="DM125" s="76"/>
      <c r="DN125" s="76"/>
      <c r="DO125" s="76"/>
      <c r="DP125" s="76"/>
      <c r="DQ125" s="76"/>
      <c r="DR125" s="76"/>
      <c r="DS125" s="76"/>
    </row>
    <row r="126" spans="1:123" s="10" customFormat="1" ht="13.2" x14ac:dyDescent="0.25">
      <c r="A126" s="131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 t="s">
        <v>124</v>
      </c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 t="s">
        <v>124</v>
      </c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2"/>
      <c r="CQ126" s="132"/>
      <c r="CR126" s="132"/>
      <c r="CS126" s="132"/>
      <c r="CT126" s="132"/>
      <c r="CU126" s="132" t="s">
        <v>124</v>
      </c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50"/>
    </row>
    <row r="127" spans="1:123" s="10" customFormat="1" ht="13.2" x14ac:dyDescent="0.25">
      <c r="A127" s="151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  <c r="AA127" s="152"/>
      <c r="AB127" s="152"/>
      <c r="AC127" s="152"/>
      <c r="AD127" s="152"/>
      <c r="AE127" s="152"/>
      <c r="AF127" s="152"/>
      <c r="AG127" s="152"/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 t="s">
        <v>124</v>
      </c>
      <c r="AX127" s="152"/>
      <c r="AY127" s="152"/>
      <c r="AZ127" s="152"/>
      <c r="BA127" s="152"/>
      <c r="BB127" s="152"/>
      <c r="BC127" s="152"/>
      <c r="BD127" s="152"/>
      <c r="BE127" s="152"/>
      <c r="BF127" s="152"/>
      <c r="BG127" s="152"/>
      <c r="BH127" s="152"/>
      <c r="BI127" s="152"/>
      <c r="BJ127" s="152"/>
      <c r="BK127" s="152"/>
      <c r="BL127" s="152"/>
      <c r="BM127" s="152"/>
      <c r="BN127" s="152"/>
      <c r="BO127" s="152"/>
      <c r="BP127" s="152"/>
      <c r="BQ127" s="152"/>
      <c r="BR127" s="152"/>
      <c r="BS127" s="152"/>
      <c r="BT127" s="152"/>
      <c r="BU127" s="152"/>
      <c r="BV127" s="152" t="s">
        <v>124</v>
      </c>
      <c r="BW127" s="152"/>
      <c r="BX127" s="152"/>
      <c r="BY127" s="152"/>
      <c r="BZ127" s="152"/>
      <c r="CA127" s="152"/>
      <c r="CB127" s="152"/>
      <c r="CC127" s="152"/>
      <c r="CD127" s="152"/>
      <c r="CE127" s="152"/>
      <c r="CF127" s="152"/>
      <c r="CG127" s="152"/>
      <c r="CH127" s="152"/>
      <c r="CI127" s="152"/>
      <c r="CJ127" s="152"/>
      <c r="CK127" s="152"/>
      <c r="CL127" s="152"/>
      <c r="CM127" s="152"/>
      <c r="CN127" s="152"/>
      <c r="CO127" s="152"/>
      <c r="CP127" s="152"/>
      <c r="CQ127" s="152"/>
      <c r="CR127" s="152"/>
      <c r="CS127" s="152"/>
      <c r="CT127" s="152"/>
      <c r="CU127" s="152" t="s">
        <v>124</v>
      </c>
      <c r="CV127" s="152"/>
      <c r="CW127" s="152"/>
      <c r="CX127" s="152"/>
      <c r="CY127" s="152"/>
      <c r="CZ127" s="152"/>
      <c r="DA127" s="152"/>
      <c r="DB127" s="152"/>
      <c r="DC127" s="152"/>
      <c r="DD127" s="152"/>
      <c r="DE127" s="152"/>
      <c r="DF127" s="152"/>
      <c r="DG127" s="152"/>
      <c r="DH127" s="152"/>
      <c r="DI127" s="152"/>
      <c r="DJ127" s="152"/>
      <c r="DK127" s="152"/>
      <c r="DL127" s="152"/>
      <c r="DM127" s="152"/>
      <c r="DN127" s="152"/>
      <c r="DO127" s="152"/>
      <c r="DP127" s="152"/>
      <c r="DQ127" s="152"/>
      <c r="DR127" s="152"/>
      <c r="DS127" s="153"/>
    </row>
    <row r="128" spans="1:123" s="10" customFormat="1" ht="13.8" thickBot="1" x14ac:dyDescent="0.3">
      <c r="A128" s="140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  <c r="AU128" s="141"/>
      <c r="AV128" s="141"/>
      <c r="AW128" s="141" t="s">
        <v>124</v>
      </c>
      <c r="AX128" s="141"/>
      <c r="AY128" s="141"/>
      <c r="AZ128" s="141"/>
      <c r="BA128" s="141"/>
      <c r="BB128" s="141"/>
      <c r="BC128" s="141"/>
      <c r="BD128" s="141"/>
      <c r="BE128" s="141"/>
      <c r="BF128" s="141"/>
      <c r="BG128" s="141"/>
      <c r="BH128" s="141"/>
      <c r="BI128" s="141"/>
      <c r="BJ128" s="141"/>
      <c r="BK128" s="141"/>
      <c r="BL128" s="141"/>
      <c r="BM128" s="141"/>
      <c r="BN128" s="141"/>
      <c r="BO128" s="141"/>
      <c r="BP128" s="141"/>
      <c r="BQ128" s="141"/>
      <c r="BR128" s="141"/>
      <c r="BS128" s="141"/>
      <c r="BT128" s="141"/>
      <c r="BU128" s="141"/>
      <c r="BV128" s="141" t="s">
        <v>124</v>
      </c>
      <c r="BW128" s="141"/>
      <c r="BX128" s="141"/>
      <c r="BY128" s="141"/>
      <c r="BZ128" s="141"/>
      <c r="CA128" s="141"/>
      <c r="CB128" s="141"/>
      <c r="CC128" s="141"/>
      <c r="CD128" s="141"/>
      <c r="CE128" s="141"/>
      <c r="CF128" s="141"/>
      <c r="CG128" s="141"/>
      <c r="CH128" s="141"/>
      <c r="CI128" s="141"/>
      <c r="CJ128" s="141"/>
      <c r="CK128" s="141"/>
      <c r="CL128" s="141"/>
      <c r="CM128" s="141"/>
      <c r="CN128" s="141"/>
      <c r="CO128" s="141"/>
      <c r="CP128" s="141"/>
      <c r="CQ128" s="141"/>
      <c r="CR128" s="141"/>
      <c r="CS128" s="141"/>
      <c r="CT128" s="141"/>
      <c r="CU128" s="141" t="s">
        <v>124</v>
      </c>
      <c r="CV128" s="141"/>
      <c r="CW128" s="141"/>
      <c r="CX128" s="141"/>
      <c r="CY128" s="141"/>
      <c r="CZ128" s="141"/>
      <c r="DA128" s="141"/>
      <c r="DB128" s="141"/>
      <c r="DC128" s="141"/>
      <c r="DD128" s="141"/>
      <c r="DE128" s="141"/>
      <c r="DF128" s="141"/>
      <c r="DG128" s="141"/>
      <c r="DH128" s="141"/>
      <c r="DI128" s="141"/>
      <c r="DJ128" s="141"/>
      <c r="DK128" s="141"/>
      <c r="DL128" s="141"/>
      <c r="DM128" s="141"/>
      <c r="DN128" s="141"/>
      <c r="DO128" s="141"/>
      <c r="DP128" s="141"/>
      <c r="DQ128" s="141"/>
      <c r="DR128" s="141"/>
      <c r="DS128" s="162"/>
    </row>
    <row r="129" spans="1:121" s="10" customFormat="1" ht="13.2" x14ac:dyDescent="0.25"/>
    <row r="130" spans="1:121" s="10" customFormat="1" ht="13.8" thickBot="1" x14ac:dyDescent="0.3"/>
    <row r="131" spans="1:121" s="10" customFormat="1" ht="14.4" thickBot="1" x14ac:dyDescent="0.3">
      <c r="CX131" s="2" t="s">
        <v>24</v>
      </c>
      <c r="CY131" s="5"/>
      <c r="CZ131" s="5"/>
      <c r="DA131" s="2"/>
      <c r="DB131" s="2"/>
      <c r="DC131" s="2"/>
      <c r="DD131" s="2"/>
      <c r="DE131" s="2"/>
      <c r="DF131" s="2"/>
      <c r="DG131" s="2"/>
      <c r="DH131" s="37" t="s">
        <v>123</v>
      </c>
      <c r="DI131" s="38"/>
      <c r="DJ131" s="38"/>
      <c r="DK131" s="38"/>
      <c r="DL131" s="38"/>
      <c r="DM131" s="38"/>
      <c r="DN131" s="38"/>
      <c r="DO131" s="38"/>
      <c r="DP131" s="38"/>
      <c r="DQ131" s="39"/>
    </row>
    <row r="132" spans="1:121" s="10" customFormat="1" ht="13.2" x14ac:dyDescent="0.25">
      <c r="A132" s="12" t="s">
        <v>22</v>
      </c>
    </row>
    <row r="133" spans="1:121" s="10" customFormat="1" ht="13.2" x14ac:dyDescent="0.25">
      <c r="A133" s="12" t="s">
        <v>23</v>
      </c>
      <c r="Z133" s="47" t="s">
        <v>118</v>
      </c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K133" s="47" t="s">
        <v>120</v>
      </c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</row>
    <row r="134" spans="1:121" s="8" customFormat="1" ht="9.6" x14ac:dyDescent="0.2">
      <c r="Z134" s="149" t="s">
        <v>25</v>
      </c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Y134" s="149" t="s">
        <v>5</v>
      </c>
      <c r="AZ134" s="149"/>
      <c r="BA134" s="149"/>
      <c r="BB134" s="149"/>
      <c r="BC134" s="149"/>
      <c r="BD134" s="149"/>
      <c r="BE134" s="149"/>
      <c r="BF134" s="149"/>
      <c r="BG134" s="149"/>
      <c r="BH134" s="149"/>
      <c r="BK134" s="149" t="s">
        <v>91</v>
      </c>
      <c r="BL134" s="149"/>
      <c r="BM134" s="149"/>
      <c r="BN134" s="149"/>
      <c r="BO134" s="149"/>
      <c r="BP134" s="149"/>
      <c r="BQ134" s="149"/>
      <c r="BR134" s="149"/>
      <c r="BS134" s="149"/>
      <c r="BT134" s="149"/>
      <c r="BU134" s="149"/>
      <c r="BV134" s="149"/>
      <c r="BW134" s="149"/>
      <c r="BX134" s="149"/>
      <c r="BY134" s="149"/>
      <c r="BZ134" s="149"/>
      <c r="CA134" s="149"/>
      <c r="CB134" s="149"/>
      <c r="CC134" s="149"/>
      <c r="CD134" s="149"/>
      <c r="CE134" s="149"/>
      <c r="CF134" s="149"/>
      <c r="CG134" s="149"/>
    </row>
    <row r="135" spans="1:121" s="10" customFormat="1" ht="13.2" x14ac:dyDescent="0.25"/>
    <row r="136" spans="1:121" s="10" customFormat="1" ht="13.2" x14ac:dyDescent="0.25">
      <c r="A136" s="12" t="s">
        <v>26</v>
      </c>
      <c r="Z136" s="47" t="s">
        <v>119</v>
      </c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Y136" s="47" t="s">
        <v>121</v>
      </c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X136" s="65" t="s">
        <v>122</v>
      </c>
      <c r="BY136" s="65"/>
      <c r="BZ136" s="65"/>
      <c r="CA136" s="65"/>
      <c r="CB136" s="65"/>
      <c r="CC136" s="65"/>
      <c r="CD136" s="65"/>
      <c r="CE136" s="65"/>
      <c r="CF136" s="65"/>
      <c r="CG136" s="65"/>
    </row>
    <row r="137" spans="1:121" s="8" customFormat="1" ht="9.6" x14ac:dyDescent="0.2">
      <c r="Z137" s="149" t="s">
        <v>25</v>
      </c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Y137" s="149" t="s">
        <v>91</v>
      </c>
      <c r="AZ137" s="149"/>
      <c r="BA137" s="149"/>
      <c r="BB137" s="149"/>
      <c r="BC137" s="149"/>
      <c r="BD137" s="149"/>
      <c r="BE137" s="149"/>
      <c r="BF137" s="149"/>
      <c r="BG137" s="149"/>
      <c r="BH137" s="149"/>
      <c r="BI137" s="149"/>
      <c r="BJ137" s="149"/>
      <c r="BK137" s="149"/>
      <c r="BL137" s="149"/>
      <c r="BM137" s="149"/>
      <c r="BN137" s="149"/>
      <c r="BO137" s="149"/>
      <c r="BP137" s="149"/>
      <c r="BQ137" s="149"/>
      <c r="BR137" s="149"/>
      <c r="BS137" s="149"/>
      <c r="BT137" s="149"/>
      <c r="BU137" s="149"/>
      <c r="BX137" s="149" t="s">
        <v>27</v>
      </c>
      <c r="BY137" s="149"/>
      <c r="BZ137" s="149"/>
      <c r="CA137" s="149"/>
      <c r="CB137" s="149"/>
      <c r="CC137" s="149"/>
      <c r="CD137" s="149"/>
      <c r="CE137" s="149"/>
      <c r="CF137" s="149"/>
      <c r="CG137" s="149"/>
    </row>
    <row r="138" spans="1:121" s="10" customFormat="1" ht="13.2" x14ac:dyDescent="0.25"/>
    <row r="139" spans="1:121" s="10" customFormat="1" ht="13.2" x14ac:dyDescent="0.25">
      <c r="A139" s="7"/>
      <c r="B139" s="6" t="s">
        <v>34</v>
      </c>
      <c r="C139" s="158"/>
      <c r="D139" s="158"/>
      <c r="E139" s="158"/>
      <c r="F139" s="159" t="s">
        <v>35</v>
      </c>
      <c r="G139" s="159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160">
        <v>20</v>
      </c>
      <c r="V139" s="160"/>
      <c r="W139" s="160"/>
      <c r="X139" s="161"/>
      <c r="Y139" s="161"/>
      <c r="Z139" s="161"/>
      <c r="AA139" s="4" t="s">
        <v>8</v>
      </c>
      <c r="AB139" s="7"/>
    </row>
    <row r="140" spans="1:121" s="10" customFormat="1" ht="13.2" x14ac:dyDescent="0.25"/>
    <row r="141" spans="1:121" s="10" customFormat="1" ht="13.2" x14ac:dyDescent="0.25"/>
    <row r="142" spans="1:121" s="10" customFormat="1" ht="13.2" x14ac:dyDescent="0.25"/>
    <row r="143" spans="1:121" s="10" customFormat="1" ht="13.2" x14ac:dyDescent="0.25"/>
    <row r="144" spans="1:121" s="10" customFormat="1" ht="13.2" x14ac:dyDescent="0.25"/>
    <row r="145" spans="1:123" s="10" customFormat="1" ht="13.2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</row>
    <row r="146" spans="1:123" s="9" customFormat="1" ht="10.199999999999999" x14ac:dyDescent="0.2">
      <c r="A146" s="147" t="s">
        <v>92</v>
      </c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  <c r="BI146" s="148"/>
      <c r="BJ146" s="148"/>
      <c r="BK146" s="148"/>
      <c r="BL146" s="148"/>
      <c r="BM146" s="148"/>
      <c r="BN146" s="148"/>
      <c r="BO146" s="148"/>
      <c r="BP146" s="148"/>
      <c r="BQ146" s="148"/>
      <c r="BR146" s="148"/>
      <c r="BS146" s="148"/>
      <c r="BT146" s="148"/>
      <c r="BU146" s="148"/>
      <c r="BV146" s="148"/>
      <c r="BW146" s="148"/>
      <c r="BX146" s="148"/>
      <c r="BY146" s="148"/>
      <c r="BZ146" s="148"/>
      <c r="CA146" s="148"/>
      <c r="CB146" s="148"/>
      <c r="CC146" s="148"/>
      <c r="CD146" s="148"/>
      <c r="CE146" s="148"/>
      <c r="CF146" s="148"/>
      <c r="CG146" s="148"/>
      <c r="CH146" s="148"/>
      <c r="CI146" s="148"/>
      <c r="CJ146" s="148"/>
      <c r="CK146" s="148"/>
      <c r="CL146" s="148"/>
      <c r="CM146" s="148"/>
      <c r="CN146" s="148"/>
      <c r="CO146" s="148"/>
      <c r="CP146" s="148"/>
      <c r="CQ146" s="148"/>
      <c r="CR146" s="148"/>
      <c r="CS146" s="148"/>
      <c r="CT146" s="148"/>
      <c r="CU146" s="148"/>
      <c r="CV146" s="148"/>
      <c r="CW146" s="148"/>
      <c r="CX146" s="148"/>
      <c r="CY146" s="148"/>
      <c r="CZ146" s="148"/>
      <c r="DA146" s="148"/>
      <c r="DB146" s="148"/>
      <c r="DC146" s="148"/>
      <c r="DD146" s="148"/>
      <c r="DE146" s="148"/>
      <c r="DF146" s="148"/>
      <c r="DG146" s="148"/>
      <c r="DH146" s="148"/>
      <c r="DI146" s="148"/>
      <c r="DJ146" s="148"/>
      <c r="DK146" s="148"/>
      <c r="DL146" s="148"/>
      <c r="DM146" s="148"/>
      <c r="DN146" s="148"/>
      <c r="DO146" s="148"/>
      <c r="DP146" s="148"/>
      <c r="DQ146" s="148"/>
      <c r="DR146" s="148"/>
      <c r="DS146" s="148"/>
    </row>
    <row r="147" spans="1:123" s="9" customFormat="1" ht="10.199999999999999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  <c r="BI147" s="148"/>
      <c r="BJ147" s="148"/>
      <c r="BK147" s="148"/>
      <c r="BL147" s="148"/>
      <c r="BM147" s="148"/>
      <c r="BN147" s="148"/>
      <c r="BO147" s="148"/>
      <c r="BP147" s="148"/>
      <c r="BQ147" s="148"/>
      <c r="BR147" s="148"/>
      <c r="BS147" s="148"/>
      <c r="BT147" s="148"/>
      <c r="BU147" s="148"/>
      <c r="BV147" s="148"/>
      <c r="BW147" s="148"/>
      <c r="BX147" s="148"/>
      <c r="BY147" s="148"/>
      <c r="BZ147" s="148"/>
      <c r="CA147" s="148"/>
      <c r="CB147" s="148"/>
      <c r="CC147" s="148"/>
      <c r="CD147" s="148"/>
      <c r="CE147" s="148"/>
      <c r="CF147" s="148"/>
      <c r="CG147" s="148"/>
      <c r="CH147" s="148"/>
      <c r="CI147" s="148"/>
      <c r="CJ147" s="148"/>
      <c r="CK147" s="148"/>
      <c r="CL147" s="148"/>
      <c r="CM147" s="148"/>
      <c r="CN147" s="148"/>
      <c r="CO147" s="148"/>
      <c r="CP147" s="148"/>
      <c r="CQ147" s="148"/>
      <c r="CR147" s="148"/>
      <c r="CS147" s="148"/>
      <c r="CT147" s="148"/>
      <c r="CU147" s="148"/>
      <c r="CV147" s="148"/>
      <c r="CW147" s="148"/>
      <c r="CX147" s="148"/>
      <c r="CY147" s="148"/>
      <c r="CZ147" s="148"/>
      <c r="DA147" s="148"/>
      <c r="DB147" s="148"/>
      <c r="DC147" s="148"/>
      <c r="DD147" s="148"/>
      <c r="DE147" s="148"/>
      <c r="DF147" s="148"/>
      <c r="DG147" s="148"/>
      <c r="DH147" s="148"/>
      <c r="DI147" s="148"/>
      <c r="DJ147" s="148"/>
      <c r="DK147" s="148"/>
      <c r="DL147" s="148"/>
      <c r="DM147" s="148"/>
      <c r="DN147" s="148"/>
      <c r="DO147" s="148"/>
      <c r="DP147" s="148"/>
      <c r="DQ147" s="148"/>
      <c r="DR147" s="148"/>
      <c r="DS147" s="148"/>
    </row>
  </sheetData>
  <mergeCells count="533">
    <mergeCell ref="A58:N58"/>
    <mergeCell ref="O58:S58"/>
    <mergeCell ref="T58:Y58"/>
    <mergeCell ref="Z58:AE58"/>
    <mergeCell ref="AF58:AK58"/>
    <mergeCell ref="AL58:AQ58"/>
    <mergeCell ref="A128:AF128"/>
    <mergeCell ref="AG128:AV128"/>
    <mergeCell ref="A57:N57"/>
    <mergeCell ref="O57:S57"/>
    <mergeCell ref="T57:Y57"/>
    <mergeCell ref="Z57:AE57"/>
    <mergeCell ref="AF57:AK57"/>
    <mergeCell ref="AL57:AQ57"/>
    <mergeCell ref="AR57:AY57"/>
    <mergeCell ref="AR58:AY58"/>
    <mergeCell ref="A124:AF124"/>
    <mergeCell ref="AG124:AV124"/>
    <mergeCell ref="AW124:BU124"/>
    <mergeCell ref="A110:N110"/>
    <mergeCell ref="O110:S110"/>
    <mergeCell ref="T110:AQ110"/>
    <mergeCell ref="AR110:AY110"/>
    <mergeCell ref="BL110:BN110"/>
    <mergeCell ref="AZ57:BW57"/>
    <mergeCell ref="BX57:CU57"/>
    <mergeCell ref="CY15:DS15"/>
    <mergeCell ref="CC16:CV16"/>
    <mergeCell ref="CY16:DS16"/>
    <mergeCell ref="CE17:CH17"/>
    <mergeCell ref="CL17:DD17"/>
    <mergeCell ref="DE17:DH17"/>
    <mergeCell ref="DI17:DK17"/>
    <mergeCell ref="CV55:DS55"/>
    <mergeCell ref="CV56:DS56"/>
    <mergeCell ref="CV52:DS54"/>
    <mergeCell ref="CS37:DS37"/>
    <mergeCell ref="BR33:CR33"/>
    <mergeCell ref="CS33:DS33"/>
    <mergeCell ref="DF24:DS24"/>
    <mergeCell ref="BD19:BF19"/>
    <mergeCell ref="DF19:DS20"/>
    <mergeCell ref="AZ58:BW58"/>
    <mergeCell ref="BX58:CU58"/>
    <mergeCell ref="CV58:DS58"/>
    <mergeCell ref="CV57:DS57"/>
    <mergeCell ref="A146:DS147"/>
    <mergeCell ref="Z136:AV136"/>
    <mergeCell ref="AY136:BU136"/>
    <mergeCell ref="BX136:CG136"/>
    <mergeCell ref="Z137:AV137"/>
    <mergeCell ref="AY137:BU137"/>
    <mergeCell ref="BX137:CG137"/>
    <mergeCell ref="C139:E139"/>
    <mergeCell ref="F139:G139"/>
    <mergeCell ref="H139:T139"/>
    <mergeCell ref="U139:W139"/>
    <mergeCell ref="X139:Z139"/>
    <mergeCell ref="AW128:BU128"/>
    <mergeCell ref="BV128:CT128"/>
    <mergeCell ref="CU128:DS128"/>
    <mergeCell ref="Z133:AV133"/>
    <mergeCell ref="AY133:BH133"/>
    <mergeCell ref="BK133:CG133"/>
    <mergeCell ref="Z134:AV134"/>
    <mergeCell ref="AY134:BH134"/>
    <mergeCell ref="BK134:CG134"/>
    <mergeCell ref="DH131:DQ131"/>
    <mergeCell ref="A126:AF126"/>
    <mergeCell ref="AG126:AV126"/>
    <mergeCell ref="AW126:BU126"/>
    <mergeCell ref="BV126:CT126"/>
    <mergeCell ref="CU126:DS126"/>
    <mergeCell ref="A127:AF127"/>
    <mergeCell ref="AG127:AV127"/>
    <mergeCell ref="AW127:BU127"/>
    <mergeCell ref="BV127:CT127"/>
    <mergeCell ref="CU127:DS127"/>
    <mergeCell ref="BV124:CT124"/>
    <mergeCell ref="CU124:DS124"/>
    <mergeCell ref="A125:AF125"/>
    <mergeCell ref="AG125:AV125"/>
    <mergeCell ref="AW125:BU125"/>
    <mergeCell ref="BV125:CT125"/>
    <mergeCell ref="CU125:DS125"/>
    <mergeCell ref="A119:AY119"/>
    <mergeCell ref="AZ119:BW119"/>
    <mergeCell ref="BX119:CU119"/>
    <mergeCell ref="CV119:DS119"/>
    <mergeCell ref="A121:DS121"/>
    <mergeCell ref="A123:AV123"/>
    <mergeCell ref="BI123:BK123"/>
    <mergeCell ref="CH123:CJ123"/>
    <mergeCell ref="DG123:DI123"/>
    <mergeCell ref="CV117:DS117"/>
    <mergeCell ref="A118:S118"/>
    <mergeCell ref="T118:Y118"/>
    <mergeCell ref="Z118:AE118"/>
    <mergeCell ref="AF118:AK118"/>
    <mergeCell ref="AL118:AQ118"/>
    <mergeCell ref="AR118:AY118"/>
    <mergeCell ref="AZ118:BW118"/>
    <mergeCell ref="BX118:CU118"/>
    <mergeCell ref="CV118:DS118"/>
    <mergeCell ref="A117:N117"/>
    <mergeCell ref="O117:S117"/>
    <mergeCell ref="T117:Y117"/>
    <mergeCell ref="Z117:AE117"/>
    <mergeCell ref="AF117:AK117"/>
    <mergeCell ref="AL117:AQ117"/>
    <mergeCell ref="AR117:AY117"/>
    <mergeCell ref="AZ117:BW117"/>
    <mergeCell ref="BX117:CU117"/>
    <mergeCell ref="CV115:DS115"/>
    <mergeCell ref="A116:N116"/>
    <mergeCell ref="O116:S116"/>
    <mergeCell ref="T116:Y116"/>
    <mergeCell ref="Z116:AE116"/>
    <mergeCell ref="AF116:AK116"/>
    <mergeCell ref="AL116:AQ116"/>
    <mergeCell ref="AR116:AY116"/>
    <mergeCell ref="AZ116:BW116"/>
    <mergeCell ref="BX116:CU116"/>
    <mergeCell ref="CV116:DS116"/>
    <mergeCell ref="A115:N115"/>
    <mergeCell ref="O115:S115"/>
    <mergeCell ref="T115:Y115"/>
    <mergeCell ref="Z115:AE115"/>
    <mergeCell ref="AF115:AK115"/>
    <mergeCell ref="AL115:AQ115"/>
    <mergeCell ref="AR115:AY115"/>
    <mergeCell ref="AZ115:BW115"/>
    <mergeCell ref="BX115:CU115"/>
    <mergeCell ref="CV112:DS114"/>
    <mergeCell ref="A113:N113"/>
    <mergeCell ref="O113:S113"/>
    <mergeCell ref="T113:Y113"/>
    <mergeCell ref="Z113:AE113"/>
    <mergeCell ref="AF113:AK113"/>
    <mergeCell ref="AL113:AQ113"/>
    <mergeCell ref="AR113:AY113"/>
    <mergeCell ref="A114:N114"/>
    <mergeCell ref="O114:S114"/>
    <mergeCell ref="T114:Y114"/>
    <mergeCell ref="Z114:AE114"/>
    <mergeCell ref="AF114:AK114"/>
    <mergeCell ref="AL114:AQ114"/>
    <mergeCell ref="AR114:AY114"/>
    <mergeCell ref="A112:N112"/>
    <mergeCell ref="O112:S112"/>
    <mergeCell ref="T112:Y112"/>
    <mergeCell ref="Z112:AE112"/>
    <mergeCell ref="AF112:AK112"/>
    <mergeCell ref="AL112:AQ112"/>
    <mergeCell ref="AR112:AY112"/>
    <mergeCell ref="AZ112:BW114"/>
    <mergeCell ref="BX112:CU114"/>
    <mergeCell ref="CJ110:CL110"/>
    <mergeCell ref="DH110:DJ110"/>
    <mergeCell ref="A111:N111"/>
    <mergeCell ref="O111:S111"/>
    <mergeCell ref="T111:AQ111"/>
    <mergeCell ref="AR111:AY111"/>
    <mergeCell ref="AZ111:BW111"/>
    <mergeCell ref="BX111:CU111"/>
    <mergeCell ref="CV111:DS111"/>
    <mergeCell ref="A105:AY105"/>
    <mergeCell ref="AZ105:BW105"/>
    <mergeCell ref="BX105:CU105"/>
    <mergeCell ref="CV105:DS105"/>
    <mergeCell ref="A107:DS107"/>
    <mergeCell ref="A109:N109"/>
    <mergeCell ref="O109:S109"/>
    <mergeCell ref="T109:AQ109"/>
    <mergeCell ref="AR109:AY109"/>
    <mergeCell ref="AZ109:DS109"/>
    <mergeCell ref="CV103:DS103"/>
    <mergeCell ref="A104:S104"/>
    <mergeCell ref="T104:Y104"/>
    <mergeCell ref="Z104:AE104"/>
    <mergeCell ref="AF104:AK104"/>
    <mergeCell ref="AL104:AQ104"/>
    <mergeCell ref="AR104:AY104"/>
    <mergeCell ref="AZ104:BW104"/>
    <mergeCell ref="BX104:CU104"/>
    <mergeCell ref="CV104:DS104"/>
    <mergeCell ref="A103:N103"/>
    <mergeCell ref="O103:S103"/>
    <mergeCell ref="T103:Y103"/>
    <mergeCell ref="Z103:AE103"/>
    <mergeCell ref="AF103:AK103"/>
    <mergeCell ref="AL103:AQ103"/>
    <mergeCell ref="AR103:AY103"/>
    <mergeCell ref="AZ103:BW103"/>
    <mergeCell ref="BX103:CU103"/>
    <mergeCell ref="CV101:DS101"/>
    <mergeCell ref="A102:N102"/>
    <mergeCell ref="O102:S102"/>
    <mergeCell ref="T102:Y102"/>
    <mergeCell ref="Z102:AE102"/>
    <mergeCell ref="AF102:AK102"/>
    <mergeCell ref="AL102:AQ102"/>
    <mergeCell ref="AR102:AY102"/>
    <mergeCell ref="AZ102:BW102"/>
    <mergeCell ref="BX102:CU102"/>
    <mergeCell ref="CV102:DS102"/>
    <mergeCell ref="A101:N101"/>
    <mergeCell ref="O101:S101"/>
    <mergeCell ref="T101:Y101"/>
    <mergeCell ref="Z101:AE101"/>
    <mergeCell ref="AF101:AK101"/>
    <mergeCell ref="AL101:AQ101"/>
    <mergeCell ref="AR101:AY101"/>
    <mergeCell ref="AZ101:BW101"/>
    <mergeCell ref="BX101:CU101"/>
    <mergeCell ref="CV98:DS100"/>
    <mergeCell ref="A99:N99"/>
    <mergeCell ref="O99:S99"/>
    <mergeCell ref="T99:Y99"/>
    <mergeCell ref="Z99:AE99"/>
    <mergeCell ref="AF99:AK99"/>
    <mergeCell ref="AL99:AQ99"/>
    <mergeCell ref="AR99:AY99"/>
    <mergeCell ref="A100:N100"/>
    <mergeCell ref="O100:S100"/>
    <mergeCell ref="T100:Y100"/>
    <mergeCell ref="Z100:AE100"/>
    <mergeCell ref="AF100:AK100"/>
    <mergeCell ref="AL100:AQ100"/>
    <mergeCell ref="AR100:AY100"/>
    <mergeCell ref="A98:N98"/>
    <mergeCell ref="O98:S98"/>
    <mergeCell ref="T98:Y98"/>
    <mergeCell ref="Z98:AE98"/>
    <mergeCell ref="AF98:AK98"/>
    <mergeCell ref="AL98:AQ98"/>
    <mergeCell ref="AR98:AY98"/>
    <mergeCell ref="AZ98:BW100"/>
    <mergeCell ref="BX98:CU100"/>
    <mergeCell ref="A96:N96"/>
    <mergeCell ref="O96:S96"/>
    <mergeCell ref="T96:AQ96"/>
    <mergeCell ref="AR96:AY96"/>
    <mergeCell ref="BL96:BN96"/>
    <mergeCell ref="CJ96:CL96"/>
    <mergeCell ref="DH96:DJ96"/>
    <mergeCell ref="A97:N97"/>
    <mergeCell ref="O97:S97"/>
    <mergeCell ref="T97:AQ97"/>
    <mergeCell ref="AR97:AY97"/>
    <mergeCell ref="AZ97:BW97"/>
    <mergeCell ref="BX97:CU97"/>
    <mergeCell ref="CV97:DS97"/>
    <mergeCell ref="A85:AY85"/>
    <mergeCell ref="AZ85:BW85"/>
    <mergeCell ref="BX85:CU85"/>
    <mergeCell ref="CV85:DS85"/>
    <mergeCell ref="A88:DS89"/>
    <mergeCell ref="A92:DS92"/>
    <mergeCell ref="A93:DS93"/>
    <mergeCell ref="A95:N95"/>
    <mergeCell ref="O95:S95"/>
    <mergeCell ref="T95:AQ95"/>
    <mergeCell ref="AR95:AY95"/>
    <mergeCell ref="AZ95:DS95"/>
    <mergeCell ref="CV83:DS83"/>
    <mergeCell ref="A84:S84"/>
    <mergeCell ref="T84:Y84"/>
    <mergeCell ref="Z84:AE84"/>
    <mergeCell ref="AF84:AK84"/>
    <mergeCell ref="AL84:AQ84"/>
    <mergeCell ref="AR84:AY84"/>
    <mergeCell ref="AZ84:BW84"/>
    <mergeCell ref="BX84:CU84"/>
    <mergeCell ref="CV84:DS84"/>
    <mergeCell ref="A83:N83"/>
    <mergeCell ref="O83:S83"/>
    <mergeCell ref="T83:Y83"/>
    <mergeCell ref="Z83:AE83"/>
    <mergeCell ref="AF83:AK83"/>
    <mergeCell ref="AL83:AQ83"/>
    <mergeCell ref="AR83:AY83"/>
    <mergeCell ref="AZ83:BW83"/>
    <mergeCell ref="BX83:CU83"/>
    <mergeCell ref="AZ81:BW81"/>
    <mergeCell ref="BX81:CU81"/>
    <mergeCell ref="CV81:DS81"/>
    <mergeCell ref="A82:N82"/>
    <mergeCell ref="O82:S82"/>
    <mergeCell ref="T82:Y82"/>
    <mergeCell ref="Z82:AE82"/>
    <mergeCell ref="AF82:AK82"/>
    <mergeCell ref="AL82:AQ82"/>
    <mergeCell ref="AR82:AY82"/>
    <mergeCell ref="AZ82:BW82"/>
    <mergeCell ref="BX82:CU82"/>
    <mergeCell ref="CV82:DS82"/>
    <mergeCell ref="A80:N80"/>
    <mergeCell ref="O80:S80"/>
    <mergeCell ref="T80:Y80"/>
    <mergeCell ref="Z80:AE80"/>
    <mergeCell ref="AF80:AK80"/>
    <mergeCell ref="AL80:AQ80"/>
    <mergeCell ref="AR80:AY80"/>
    <mergeCell ref="A81:N81"/>
    <mergeCell ref="O81:S81"/>
    <mergeCell ref="T81:Y81"/>
    <mergeCell ref="Z81:AE81"/>
    <mergeCell ref="AF81:AK81"/>
    <mergeCell ref="AL81:AQ81"/>
    <mergeCell ref="AR81:AY81"/>
    <mergeCell ref="A77:N77"/>
    <mergeCell ref="O77:S77"/>
    <mergeCell ref="T77:AQ77"/>
    <mergeCell ref="AR77:AY77"/>
    <mergeCell ref="AZ77:BW77"/>
    <mergeCell ref="BX77:CU77"/>
    <mergeCell ref="CV77:DS77"/>
    <mergeCell ref="A78:N78"/>
    <mergeCell ref="O78:S78"/>
    <mergeCell ref="T78:Y78"/>
    <mergeCell ref="Z78:AE78"/>
    <mergeCell ref="AF78:AK78"/>
    <mergeCell ref="AL78:AQ78"/>
    <mergeCell ref="AR78:AY78"/>
    <mergeCell ref="AZ78:BW80"/>
    <mergeCell ref="BX78:CU80"/>
    <mergeCell ref="CV78:DS80"/>
    <mergeCell ref="A79:N79"/>
    <mergeCell ref="O79:S79"/>
    <mergeCell ref="T79:Y79"/>
    <mergeCell ref="Z79:AE79"/>
    <mergeCell ref="AF79:AK79"/>
    <mergeCell ref="AL79:AQ79"/>
    <mergeCell ref="AR79:AY79"/>
    <mergeCell ref="A75:N75"/>
    <mergeCell ref="O75:S75"/>
    <mergeCell ref="T75:AQ75"/>
    <mergeCell ref="AR75:AY75"/>
    <mergeCell ref="AZ75:DS75"/>
    <mergeCell ref="A76:N76"/>
    <mergeCell ref="O76:S76"/>
    <mergeCell ref="T76:AQ76"/>
    <mergeCell ref="AR76:AY76"/>
    <mergeCell ref="BL76:BN76"/>
    <mergeCell ref="CJ76:CL76"/>
    <mergeCell ref="DH76:DJ76"/>
    <mergeCell ref="A60:AY60"/>
    <mergeCell ref="AZ60:BW60"/>
    <mergeCell ref="BX60:CU60"/>
    <mergeCell ref="CV60:DS60"/>
    <mergeCell ref="A69:DS69"/>
    <mergeCell ref="A70:DS70"/>
    <mergeCell ref="A71:DS71"/>
    <mergeCell ref="A72:DS72"/>
    <mergeCell ref="A73:DS73"/>
    <mergeCell ref="DH63:DQ63"/>
    <mergeCell ref="A59:S59"/>
    <mergeCell ref="T59:Y59"/>
    <mergeCell ref="Z59:AE59"/>
    <mergeCell ref="AF59:AK59"/>
    <mergeCell ref="AL59:AQ59"/>
    <mergeCell ref="AR59:AY59"/>
    <mergeCell ref="AZ59:BW59"/>
    <mergeCell ref="BX59:CU59"/>
    <mergeCell ref="CV59:DS59"/>
    <mergeCell ref="A56:N56"/>
    <mergeCell ref="O56:S56"/>
    <mergeCell ref="T56:Y56"/>
    <mergeCell ref="Z56:AE56"/>
    <mergeCell ref="AF56:AK56"/>
    <mergeCell ref="AL56:AQ56"/>
    <mergeCell ref="AR56:AY56"/>
    <mergeCell ref="AZ56:BW56"/>
    <mergeCell ref="BX56:CU56"/>
    <mergeCell ref="A55:N55"/>
    <mergeCell ref="O55:S55"/>
    <mergeCell ref="T55:Y55"/>
    <mergeCell ref="Z55:AE55"/>
    <mergeCell ref="AF55:AK55"/>
    <mergeCell ref="AL55:AQ55"/>
    <mergeCell ref="AR55:AY55"/>
    <mergeCell ref="AZ55:BW55"/>
    <mergeCell ref="BX55:CU55"/>
    <mergeCell ref="A52:N52"/>
    <mergeCell ref="O52:S52"/>
    <mergeCell ref="T52:Y52"/>
    <mergeCell ref="Z52:AE52"/>
    <mergeCell ref="AF52:AK52"/>
    <mergeCell ref="AL52:AQ52"/>
    <mergeCell ref="AR52:AY52"/>
    <mergeCell ref="AZ52:BW54"/>
    <mergeCell ref="BX52:CU54"/>
    <mergeCell ref="A53:N53"/>
    <mergeCell ref="O53:S53"/>
    <mergeCell ref="T53:Y53"/>
    <mergeCell ref="Z53:AE53"/>
    <mergeCell ref="AF53:AK53"/>
    <mergeCell ref="AL53:AQ53"/>
    <mergeCell ref="AR53:AY53"/>
    <mergeCell ref="A54:N54"/>
    <mergeCell ref="O54:S54"/>
    <mergeCell ref="T54:Y54"/>
    <mergeCell ref="Z54:AE54"/>
    <mergeCell ref="AF54:AK54"/>
    <mergeCell ref="AL54:AQ54"/>
    <mergeCell ref="AR54:AY54"/>
    <mergeCell ref="A50:N50"/>
    <mergeCell ref="O50:S50"/>
    <mergeCell ref="T50:AQ50"/>
    <mergeCell ref="AR50:AY50"/>
    <mergeCell ref="BL50:BN50"/>
    <mergeCell ref="CJ50:CL50"/>
    <mergeCell ref="DH50:DJ50"/>
    <mergeCell ref="A51:N51"/>
    <mergeCell ref="O51:S51"/>
    <mergeCell ref="T51:AQ51"/>
    <mergeCell ref="AR51:AY51"/>
    <mergeCell ref="AZ51:BW51"/>
    <mergeCell ref="BX51:CU51"/>
    <mergeCell ref="CV51:DS51"/>
    <mergeCell ref="A41:AC41"/>
    <mergeCell ref="AD41:AP41"/>
    <mergeCell ref="AQ41:BQ41"/>
    <mergeCell ref="BR41:CR41"/>
    <mergeCell ref="CS41:DS41"/>
    <mergeCell ref="A42:AP42"/>
    <mergeCell ref="AQ42:BQ42"/>
    <mergeCell ref="BR42:CR42"/>
    <mergeCell ref="CS42:DS42"/>
    <mergeCell ref="A39:G39"/>
    <mergeCell ref="H39:N39"/>
    <mergeCell ref="O39:U39"/>
    <mergeCell ref="V39:AC39"/>
    <mergeCell ref="AD39:AP39"/>
    <mergeCell ref="AQ39:BQ39"/>
    <mergeCell ref="BR39:CR39"/>
    <mergeCell ref="CS39:DS39"/>
    <mergeCell ref="A40:G40"/>
    <mergeCell ref="H40:N40"/>
    <mergeCell ref="O40:U40"/>
    <mergeCell ref="V40:AC40"/>
    <mergeCell ref="AD40:AP40"/>
    <mergeCell ref="AQ40:BQ40"/>
    <mergeCell ref="BR40:CR40"/>
    <mergeCell ref="CS40:DS40"/>
    <mergeCell ref="A38:G38"/>
    <mergeCell ref="H38:N38"/>
    <mergeCell ref="O38:U38"/>
    <mergeCell ref="V38:AC38"/>
    <mergeCell ref="AD38:AP38"/>
    <mergeCell ref="AQ38:BQ38"/>
    <mergeCell ref="BR38:CR38"/>
    <mergeCell ref="CS38:DS38"/>
    <mergeCell ref="A34:G34"/>
    <mergeCell ref="H34:N34"/>
    <mergeCell ref="O34:U34"/>
    <mergeCell ref="V34:AC34"/>
    <mergeCell ref="AD34:AP34"/>
    <mergeCell ref="AQ34:BQ36"/>
    <mergeCell ref="BR34:CR36"/>
    <mergeCell ref="CS34:DS36"/>
    <mergeCell ref="A35:G35"/>
    <mergeCell ref="H35:N35"/>
    <mergeCell ref="O35:U35"/>
    <mergeCell ref="V35:AC35"/>
    <mergeCell ref="AD35:AP35"/>
    <mergeCell ref="A36:G36"/>
    <mergeCell ref="H36:N36"/>
    <mergeCell ref="O36:U36"/>
    <mergeCell ref="V36:AC36"/>
    <mergeCell ref="AD36:AP36"/>
    <mergeCell ref="DF27:DS27"/>
    <mergeCell ref="A29:DS29"/>
    <mergeCell ref="A31:AC31"/>
    <mergeCell ref="AD31:AP31"/>
    <mergeCell ref="AQ31:DS31"/>
    <mergeCell ref="A47:DS47"/>
    <mergeCell ref="A49:N49"/>
    <mergeCell ref="O49:S49"/>
    <mergeCell ref="T49:AQ49"/>
    <mergeCell ref="AR49:AY49"/>
    <mergeCell ref="AZ49:DS49"/>
    <mergeCell ref="A37:G37"/>
    <mergeCell ref="H37:N37"/>
    <mergeCell ref="O37:U37"/>
    <mergeCell ref="V37:AC37"/>
    <mergeCell ref="AD37:AP37"/>
    <mergeCell ref="AQ37:BQ37"/>
    <mergeCell ref="BR37:CR37"/>
    <mergeCell ref="DF32:DH32"/>
    <mergeCell ref="A33:AC33"/>
    <mergeCell ref="AD33:AP33"/>
    <mergeCell ref="AQ33:BQ33"/>
    <mergeCell ref="V20:X20"/>
    <mergeCell ref="Y20:CE20"/>
    <mergeCell ref="AG25:CM25"/>
    <mergeCell ref="DF25:DS25"/>
    <mergeCell ref="AG26:CM26"/>
    <mergeCell ref="DF26:DS26"/>
    <mergeCell ref="DF21:DS21"/>
    <mergeCell ref="AR22:AT22"/>
    <mergeCell ref="AU22:AV22"/>
    <mergeCell ref="AW22:BI22"/>
    <mergeCell ref="BJ22:BL22"/>
    <mergeCell ref="BM22:BO22"/>
    <mergeCell ref="DF22:DS22"/>
    <mergeCell ref="AG23:CM23"/>
    <mergeCell ref="DF23:DS23"/>
    <mergeCell ref="A32:AC32"/>
    <mergeCell ref="AD32:AP32"/>
    <mergeCell ref="BD32:BF32"/>
    <mergeCell ref="CE32:CG32"/>
    <mergeCell ref="AG24:CM24"/>
    <mergeCell ref="A10:BR10"/>
    <mergeCell ref="A11:BR11"/>
    <mergeCell ref="A12:BR12"/>
    <mergeCell ref="A13:BR13"/>
    <mergeCell ref="A14:BR14"/>
    <mergeCell ref="A15:T15"/>
    <mergeCell ref="W15:AZ15"/>
    <mergeCell ref="A16:T16"/>
    <mergeCell ref="W16:AZ16"/>
    <mergeCell ref="C17:F17"/>
    <mergeCell ref="J17:AB17"/>
    <mergeCell ref="AC17:AF17"/>
    <mergeCell ref="AG17:AI17"/>
    <mergeCell ref="CC10:DS10"/>
    <mergeCell ref="CC11:DS11"/>
    <mergeCell ref="CC12:DS12"/>
    <mergeCell ref="CC13:DS13"/>
    <mergeCell ref="CC14:DS14"/>
    <mergeCell ref="CC15:CV15"/>
  </mergeCells>
  <pageMargins left="0.51181102362204722" right="0.51181102362204722" top="0.55118110236220474" bottom="0.55118110236220474" header="0.31496062992125984" footer="0.31496062992125984"/>
  <pageSetup paperSize="9" scale="5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бюджетная смета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Machine</cp:lastModifiedBy>
  <cp:lastPrinted>2019-01-31T11:00:26Z</cp:lastPrinted>
  <dcterms:created xsi:type="dcterms:W3CDTF">1996-10-08T23:32:33Z</dcterms:created>
  <dcterms:modified xsi:type="dcterms:W3CDTF">2022-04-26T05:04:13Z</dcterms:modified>
</cp:coreProperties>
</file>